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梢\Desktop\SFP関連\テンプレート\一人親方セット\"/>
    </mc:Choice>
  </mc:AlternateContent>
  <bookViews>
    <workbookView xWindow="0" yWindow="0" windowWidth="19200" windowHeight="7690" activeTab="1"/>
  </bookViews>
  <sheets>
    <sheet name="週報" sheetId="2" r:id="rId1"/>
    <sheet name="ｶﾚﾝﾀﾞｰ" sheetId="4" r:id="rId2"/>
  </sheets>
  <definedNames>
    <definedName name="_xlnm.Print_Area" localSheetId="1">ｶﾚﾝﾀﾞｰ!$B$3:$O$48</definedName>
    <definedName name="_xlnm.Print_Area" localSheetId="0">週報!$A$1:$AE$41</definedName>
  </definedNames>
  <calcPr calcId="152511"/>
</workbook>
</file>

<file path=xl/calcChain.xml><?xml version="1.0" encoding="utf-8"?>
<calcChain xmlns="http://schemas.openxmlformats.org/spreadsheetml/2006/main">
  <c r="D4" i="4" l="1"/>
  <c r="F4" i="4"/>
  <c r="H4" i="4" s="1"/>
  <c r="J4" i="4" s="1"/>
  <c r="L4" i="4" s="1"/>
  <c r="N4" i="4" s="1"/>
  <c r="B9" i="4" s="1"/>
  <c r="D9" i="4" s="1"/>
  <c r="F9" i="4" s="1"/>
  <c r="H9" i="4" s="1"/>
  <c r="J9" i="4" s="1"/>
  <c r="L9" i="4" s="1"/>
  <c r="N9" i="4" s="1"/>
  <c r="B14" i="4" s="1"/>
  <c r="D14" i="4" s="1"/>
  <c r="F14" i="4" s="1"/>
  <c r="H14" i="4" s="1"/>
  <c r="J14" i="4" s="1"/>
  <c r="L14" i="4" s="1"/>
  <c r="N14" i="4" s="1"/>
  <c r="B19" i="4" l="1"/>
  <c r="D19" i="4" s="1"/>
  <c r="F19" i="4" s="1"/>
  <c r="H19" i="4" s="1"/>
  <c r="J19" i="4" s="1"/>
  <c r="L19" i="4" s="1"/>
  <c r="N19" i="4" s="1"/>
  <c r="B24" i="4" s="1"/>
  <c r="D24" i="4" s="1"/>
  <c r="F24" i="4" s="1"/>
  <c r="H24" i="4" s="1"/>
  <c r="J24" i="4" s="1"/>
  <c r="L24" i="4" s="1"/>
  <c r="N24" i="4" s="1"/>
  <c r="B29" i="4" s="1"/>
  <c r="D29" i="4" s="1"/>
  <c r="F29" i="4" s="1"/>
  <c r="H29" i="4" s="1"/>
  <c r="J29" i="4" s="1"/>
  <c r="L29" i="4" s="1"/>
  <c r="N29" i="4" s="1"/>
  <c r="B34" i="4" s="1"/>
  <c r="D34" i="4" s="1"/>
  <c r="F34" i="4" s="1"/>
  <c r="H34" i="4" s="1"/>
  <c r="J34" i="4" s="1"/>
  <c r="L34" i="4" s="1"/>
  <c r="N34" i="4" s="1"/>
  <c r="B39" i="4" s="1"/>
  <c r="D39" i="4" s="1"/>
  <c r="F39" i="4" s="1"/>
  <c r="H39" i="4" s="1"/>
  <c r="J39" i="4" s="1"/>
  <c r="L39" i="4" s="1"/>
  <c r="N39" i="4" s="1"/>
  <c r="B44" i="4" s="1"/>
  <c r="D44" i="4" s="1"/>
  <c r="F44" i="4" s="1"/>
  <c r="H44" i="4" s="1"/>
  <c r="J44" i="4" s="1"/>
  <c r="L44" i="4" s="1"/>
  <c r="N44" i="4" s="1"/>
</calcChain>
</file>

<file path=xl/sharedStrings.xml><?xml version="1.0" encoding="utf-8"?>
<sst xmlns="http://schemas.openxmlformats.org/spreadsheetml/2006/main" count="59" uniqueCount="28">
  <si>
    <t>日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</si>
  <si>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</si>
  <si>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</si>
  <si>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</si>
  <si>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</si>
  <si>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</si>
  <si>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</si>
  <si>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件</t>
    <rPh sb="0" eb="1">
      <t>ケン</t>
    </rPh>
    <phoneticPr fontId="1"/>
  </si>
  <si>
    <t>今月のテーマ：</t>
    <rPh sb="0" eb="2">
      <t>コンゲツ</t>
    </rPh>
    <phoneticPr fontId="1"/>
  </si>
  <si>
    <t>今週のテーマ：</t>
    <rPh sb="0" eb="2">
      <t>コンシュウ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</si>
  <si>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</si>
  <si>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</si>
  <si>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／</t>
    <phoneticPr fontId="1"/>
  </si>
  <si>
    <t>／</t>
    <phoneticPr fontId="1"/>
  </si>
  <si>
    <t>～</t>
    <phoneticPr fontId="1"/>
  </si>
  <si>
    <t>千円</t>
    <rPh sb="0" eb="1">
      <t>セン</t>
    </rPh>
    <rPh sb="1" eb="2">
      <t>エン</t>
    </rPh>
    <phoneticPr fontId="1"/>
  </si>
  <si>
    <t>短評</t>
    <rPh sb="0" eb="2">
      <t>タンピョウ</t>
    </rPh>
    <phoneticPr fontId="1"/>
  </si>
  <si>
    <t>名刺
交換</t>
    <rPh sb="0" eb="2">
      <t>メイシ</t>
    </rPh>
    <rPh sb="3" eb="5">
      <t>コウカン</t>
    </rPh>
    <phoneticPr fontId="1"/>
  </si>
  <si>
    <t>面談
（ＦＦ・Ｐ）</t>
    <rPh sb="0" eb="2">
      <t>メンダン</t>
    </rPh>
    <phoneticPr fontId="1"/>
  </si>
  <si>
    <t>todo</t>
    <phoneticPr fontId="1"/>
  </si>
  <si>
    <t>ＴＥＬ
Mail
（ＡＰ）</t>
    <phoneticPr fontId="1"/>
  </si>
  <si>
    <t>活動結果
成果
（Ｃ・Ｎ）</t>
    <rPh sb="0" eb="2">
      <t>カツドウ</t>
    </rPh>
    <rPh sb="2" eb="4">
      <t>ケッカ</t>
    </rPh>
    <rPh sb="5" eb="7">
      <t>セイカ</t>
    </rPh>
    <phoneticPr fontId="1"/>
  </si>
  <si>
    <t>LIST</t>
    <phoneticPr fontId="1"/>
  </si>
  <si>
    <t>←受験申請期間</t>
    <rPh sb="1" eb="3">
      <t>ジュケン</t>
    </rPh>
    <rPh sb="3" eb="5">
      <t>シンセイ</t>
    </rPh>
    <rPh sb="5" eb="7">
      <t>キカン</t>
    </rPh>
    <phoneticPr fontId="1"/>
  </si>
  <si>
    <t>受験票発送</t>
    <rPh sb="0" eb="3">
      <t>ジュケンヒョウ</t>
    </rPh>
    <rPh sb="3" eb="5">
      <t>ハッソウ</t>
    </rPh>
    <phoneticPr fontId="1"/>
  </si>
  <si>
    <t>18-20_３級講座</t>
    <rPh sb="7" eb="8">
      <t>キュウ</t>
    </rPh>
    <rPh sb="8" eb="10">
      <t>コウザ</t>
    </rPh>
    <phoneticPr fontId="1"/>
  </si>
  <si>
    <t>20-22_２級講座</t>
    <rPh sb="7" eb="8">
      <t>キュウ</t>
    </rPh>
    <rPh sb="8" eb="10">
      <t>コウザ</t>
    </rPh>
    <phoneticPr fontId="1"/>
  </si>
  <si>
    <t>↓「B4」セルに、カレンダー開始日（月曜日の日付）を入力</t>
    <rPh sb="14" eb="17">
      <t>カイシビ</t>
    </rPh>
    <rPh sb="18" eb="21">
      <t>ゲツヨウビ</t>
    </rPh>
    <rPh sb="22" eb="24">
      <t>ヒヅケ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</si>
</sst>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6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9"/>
      <name val="ＭＳ Ｐゴシック"/>
      <family val="3"/>
      <charset val="128"/>
    </font>
    <font>
      <b/>
      <sz val="10"/>
      <color theme="6"/>
      <name val="ＭＳ Ｐゴシック"/>
      <family val="3"/>
      <charset val="128"/>
    </font>
    <font>
      <b/>
      <sz val="10"/>
      <color theme="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61" xfId="0" applyFont="1" applyFill="1" applyBorder="1" applyAlignment="1">
      <alignment vertical="top"/>
    </xf>
    <xf numFmtId="0" fontId="3" fillId="0" borderId="61" xfId="0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1" fillId="0" borderId="62" xfId="0" applyFont="1" applyFill="1" applyBorder="1" applyAlignment="1">
      <alignment vertical="top"/>
    </xf>
    <xf numFmtId="0" fontId="1" fillId="0" borderId="38" xfId="0" applyFont="1" applyFill="1" applyBorder="1" applyAlignment="1">
      <alignment vertical="top"/>
    </xf>
    <xf numFmtId="0" fontId="1" fillId="0" borderId="63" xfId="0" applyFont="1" applyFill="1" applyBorder="1" applyAlignment="1">
      <alignment vertical="top"/>
    </xf>
    <xf numFmtId="0" fontId="3" fillId="0" borderId="62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62" xfId="0" applyFont="1" applyFill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64" xfId="0" applyFont="1" applyFill="1" applyBorder="1" applyAlignment="1">
      <alignment vertical="center"/>
    </xf>
    <xf numFmtId="0" fontId="1" fillId="0" borderId="65" xfId="0" applyFont="1" applyFill="1" applyBorder="1" applyAlignment="1">
      <alignment vertical="top"/>
    </xf>
    <xf numFmtId="0" fontId="1" fillId="0" borderId="64" xfId="0" applyFont="1" applyFill="1" applyBorder="1" applyAlignment="1">
      <alignment vertical="top"/>
    </xf>
    <xf numFmtId="0" fontId="3" fillId="0" borderId="61" xfId="0" applyFont="1" applyFill="1" applyBorder="1" applyAlignment="1">
      <alignment vertical="top"/>
    </xf>
    <xf numFmtId="0" fontId="3" fillId="0" borderId="62" xfId="0" applyFont="1" applyFill="1" applyBorder="1" applyAlignment="1">
      <alignment vertical="top"/>
    </xf>
    <xf numFmtId="0" fontId="3" fillId="0" borderId="38" xfId="0" applyFont="1" applyFill="1" applyBorder="1" applyAlignment="1">
      <alignment vertical="top"/>
    </xf>
    <xf numFmtId="0" fontId="3" fillId="0" borderId="63" xfId="0" applyFont="1" applyFill="1" applyBorder="1" applyAlignment="1">
      <alignment vertical="top"/>
    </xf>
    <xf numFmtId="0" fontId="7" fillId="3" borderId="61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7" fillId="3" borderId="65" xfId="0" applyFont="1" applyFill="1" applyBorder="1" applyAlignment="1">
      <alignment vertical="center"/>
    </xf>
    <xf numFmtId="0" fontId="3" fillId="3" borderId="62" xfId="0" applyFont="1" applyFill="1" applyBorder="1" applyAlignment="1">
      <alignment vertical="center"/>
    </xf>
    <xf numFmtId="0" fontId="3" fillId="3" borderId="63" xfId="0" applyFont="1" applyFill="1" applyBorder="1" applyAlignment="1">
      <alignment vertical="center"/>
    </xf>
    <xf numFmtId="0" fontId="3" fillId="3" borderId="64" xfId="0" applyFont="1" applyFill="1" applyBorder="1" applyAlignment="1">
      <alignment vertical="center"/>
    </xf>
    <xf numFmtId="0" fontId="3" fillId="3" borderId="61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3" fillId="3" borderId="6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0" fillId="0" borderId="79" xfId="0" applyBorder="1">
      <alignment vertical="center"/>
    </xf>
    <xf numFmtId="0" fontId="0" fillId="0" borderId="62" xfId="0" applyBorder="1">
      <alignment vertical="center"/>
    </xf>
    <xf numFmtId="0" fontId="0" fillId="0" borderId="77" xfId="0" applyBorder="1">
      <alignment vertical="center"/>
    </xf>
    <xf numFmtId="0" fontId="0" fillId="0" borderId="0" xfId="0">
      <alignment vertical="center"/>
    </xf>
    <xf numFmtId="0" fontId="0" fillId="0" borderId="63" xfId="0" applyBorder="1">
      <alignment vertical="center"/>
    </xf>
    <xf numFmtId="0" fontId="0" fillId="0" borderId="80" xfId="0" applyBorder="1">
      <alignment vertical="center"/>
    </xf>
    <xf numFmtId="0" fontId="0" fillId="0" borderId="68" xfId="0" applyBorder="1">
      <alignment vertical="center"/>
    </xf>
    <xf numFmtId="0" fontId="0" fillId="0" borderId="64" xfId="0" applyBorder="1">
      <alignment vertical="center"/>
    </xf>
    <xf numFmtId="0" fontId="4" fillId="0" borderId="8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4" fillId="0" borderId="10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top"/>
    </xf>
    <xf numFmtId="0" fontId="10" fillId="0" borderId="62" xfId="0" applyFont="1" applyFill="1" applyBorder="1" applyAlignment="1">
      <alignment horizontal="center" vertical="top"/>
    </xf>
    <xf numFmtId="0" fontId="13" fillId="0" borderId="38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176" fontId="2" fillId="0" borderId="66" xfId="0" applyNumberFormat="1" applyFont="1" applyFill="1" applyBorder="1" applyAlignment="1">
      <alignment horizontal="center" vertical="center"/>
    </xf>
    <xf numFmtId="176" fontId="2" fillId="0" borderId="67" xfId="0" applyNumberFormat="1" applyFont="1" applyFill="1" applyBorder="1" applyAlignment="1">
      <alignment horizontal="center" vertical="center"/>
    </xf>
    <xf numFmtId="176" fontId="2" fillId="2" borderId="66" xfId="0" applyNumberFormat="1" applyFont="1" applyFill="1" applyBorder="1" applyAlignment="1">
      <alignment horizontal="center" vertical="center"/>
    </xf>
    <xf numFmtId="176" fontId="2" fillId="2" borderId="67" xfId="0" applyNumberFormat="1" applyFont="1" applyFill="1" applyBorder="1" applyAlignment="1">
      <alignment horizontal="center" vertical="center"/>
    </xf>
    <xf numFmtId="176" fontId="6" fillId="3" borderId="66" xfId="0" applyNumberFormat="1" applyFont="1" applyFill="1" applyBorder="1" applyAlignment="1">
      <alignment horizontal="center" vertical="center"/>
    </xf>
    <xf numFmtId="176" fontId="2" fillId="0" borderId="65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176" fontId="14" fillId="3" borderId="65" xfId="0" applyNumberFormat="1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176" fontId="2" fillId="0" borderId="64" xfId="0" applyNumberFormat="1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/>
    </xf>
    <xf numFmtId="0" fontId="8" fillId="3" borderId="112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76" fontId="6" fillId="3" borderId="28" xfId="0" applyNumberFormat="1" applyFont="1" applyFill="1" applyBorder="1" applyAlignment="1">
      <alignment horizontal="center" vertical="center"/>
    </xf>
    <xf numFmtId="0" fontId="1" fillId="0" borderId="113" xfId="0" applyFont="1" applyBorder="1" applyAlignment="1">
      <alignment horizontal="center" vertical="top"/>
    </xf>
    <xf numFmtId="0" fontId="7" fillId="3" borderId="114" xfId="0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2" fillId="0" borderId="113" xfId="0" applyFont="1" applyBorder="1" applyAlignment="1">
      <alignment horizontal="center" vertical="center"/>
    </xf>
    <xf numFmtId="0" fontId="7" fillId="3" borderId="115" xfId="0" applyFont="1" applyFill="1" applyBorder="1" applyAlignment="1">
      <alignment vertical="center"/>
    </xf>
    <xf numFmtId="0" fontId="1" fillId="0" borderId="113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top"/>
    </xf>
    <xf numFmtId="0" fontId="9" fillId="3" borderId="114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top"/>
    </xf>
    <xf numFmtId="0" fontId="3" fillId="0" borderId="119" xfId="0" applyFont="1" applyFill="1" applyBorder="1" applyAlignment="1">
      <alignment vertical="center"/>
    </xf>
    <xf numFmtId="0" fontId="3" fillId="0" borderId="120" xfId="0" applyFont="1" applyFill="1" applyBorder="1" applyAlignment="1">
      <alignment vertical="center"/>
    </xf>
    <xf numFmtId="0" fontId="11" fillId="0" borderId="119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1" fillId="0" borderId="119" xfId="0" applyFont="1" applyFill="1" applyBorder="1" applyAlignment="1">
      <alignment vertical="top"/>
    </xf>
    <xf numFmtId="0" fontId="1" fillId="0" borderId="120" xfId="0" applyFont="1" applyFill="1" applyBorder="1" applyAlignment="1">
      <alignment vertical="top"/>
    </xf>
    <xf numFmtId="0" fontId="1" fillId="0" borderId="119" xfId="0" applyFont="1" applyFill="1" applyBorder="1" applyAlignment="1">
      <alignment vertical="center"/>
    </xf>
    <xf numFmtId="0" fontId="1" fillId="0" borderId="120" xfId="0" applyFont="1" applyFill="1" applyBorder="1" applyAlignment="1">
      <alignment vertical="center"/>
    </xf>
    <xf numFmtId="0" fontId="1" fillId="2" borderId="119" xfId="0" applyFont="1" applyFill="1" applyBorder="1" applyAlignment="1">
      <alignment vertical="center"/>
    </xf>
    <xf numFmtId="0" fontId="1" fillId="2" borderId="120" xfId="0" applyFont="1" applyFill="1" applyBorder="1" applyAlignment="1">
      <alignment vertical="center"/>
    </xf>
    <xf numFmtId="0" fontId="9" fillId="3" borderId="119" xfId="0" applyFont="1" applyFill="1" applyBorder="1" applyAlignment="1">
      <alignment horizontal="center" vertical="center" wrapText="1"/>
    </xf>
    <xf numFmtId="0" fontId="9" fillId="3" borderId="1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="60" zoomScaleNormal="100" workbookViewId="0">
      <selection activeCell="AL40" sqref="AL40"/>
    </sheetView>
  </sheetViews>
  <sheetFormatPr defaultColWidth="3.08984375" defaultRowHeight="18.75" customHeight="1"/>
  <cols>
    <col min="1" max="16384" width="3.08984375" style="2"/>
  </cols>
  <sheetData>
    <row r="1" spans="1:31" s="7" customFormat="1" ht="18.75" customHeight="1" thickBot="1">
      <c r="C1" s="7" t="s">
        <v>13</v>
      </c>
      <c r="G1" s="7" t="s">
        <v>14</v>
      </c>
      <c r="K1" s="7" t="s">
        <v>13</v>
      </c>
    </row>
    <row r="2" spans="1:31" ht="18.75" customHeight="1">
      <c r="A2" s="155" t="s">
        <v>8</v>
      </c>
      <c r="B2" s="156"/>
      <c r="C2" s="156"/>
      <c r="D2" s="156"/>
      <c r="E2" s="156"/>
      <c r="F2" s="156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4"/>
      <c r="Y2" s="3"/>
      <c r="Z2" s="3"/>
      <c r="AA2" s="28" t="s">
        <v>7</v>
      </c>
      <c r="AB2" s="29"/>
      <c r="AC2" s="30"/>
      <c r="AD2" s="30"/>
      <c r="AE2" s="31" t="s">
        <v>15</v>
      </c>
    </row>
    <row r="3" spans="1:31" ht="18.75" customHeight="1" thickBot="1">
      <c r="A3" s="157" t="s">
        <v>9</v>
      </c>
      <c r="B3" s="158"/>
      <c r="C3" s="158"/>
      <c r="D3" s="158"/>
      <c r="E3" s="158"/>
      <c r="F3" s="158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6"/>
      <c r="Y3" s="5"/>
      <c r="Z3" s="5"/>
      <c r="AA3" s="32" t="s">
        <v>7</v>
      </c>
      <c r="AB3" s="33"/>
      <c r="AC3" s="34"/>
      <c r="AD3" s="34"/>
      <c r="AE3" s="35" t="s">
        <v>15</v>
      </c>
    </row>
    <row r="4" spans="1:31" s="7" customFormat="1" ht="18.75" customHeight="1">
      <c r="A4" s="140" t="s">
        <v>10</v>
      </c>
      <c r="B4" s="113"/>
      <c r="C4" s="141"/>
      <c r="D4" s="133" t="s">
        <v>1</v>
      </c>
      <c r="E4" s="113"/>
      <c r="F4" s="113"/>
      <c r="G4" s="113"/>
      <c r="H4" s="115" t="s">
        <v>2</v>
      </c>
      <c r="I4" s="113"/>
      <c r="J4" s="113"/>
      <c r="K4" s="116"/>
      <c r="L4" s="113" t="s">
        <v>3</v>
      </c>
      <c r="M4" s="113"/>
      <c r="N4" s="113"/>
      <c r="O4" s="113"/>
      <c r="P4" s="115" t="s">
        <v>4</v>
      </c>
      <c r="Q4" s="113"/>
      <c r="R4" s="113"/>
      <c r="S4" s="116"/>
      <c r="T4" s="113" t="s">
        <v>5</v>
      </c>
      <c r="U4" s="113"/>
      <c r="V4" s="113"/>
      <c r="W4" s="113"/>
      <c r="X4" s="115" t="s">
        <v>6</v>
      </c>
      <c r="Y4" s="113"/>
      <c r="Z4" s="113"/>
      <c r="AA4" s="116"/>
      <c r="AB4" s="113" t="s">
        <v>0</v>
      </c>
      <c r="AC4" s="113"/>
      <c r="AD4" s="113"/>
      <c r="AE4" s="114"/>
    </row>
    <row r="5" spans="1:31" ht="18.75" customHeight="1">
      <c r="A5" s="152" t="s">
        <v>11</v>
      </c>
      <c r="B5" s="153"/>
      <c r="C5" s="154"/>
      <c r="D5" s="151" t="s">
        <v>12</v>
      </c>
      <c r="E5" s="118"/>
      <c r="F5" s="118"/>
      <c r="G5" s="118"/>
      <c r="H5" s="117" t="s">
        <v>12</v>
      </c>
      <c r="I5" s="118"/>
      <c r="J5" s="118"/>
      <c r="K5" s="119"/>
      <c r="L5" s="117" t="s">
        <v>12</v>
      </c>
      <c r="M5" s="118"/>
      <c r="N5" s="118"/>
      <c r="O5" s="119"/>
      <c r="P5" s="117" t="s">
        <v>12</v>
      </c>
      <c r="Q5" s="118"/>
      <c r="R5" s="118"/>
      <c r="S5" s="119"/>
      <c r="T5" s="117" t="s">
        <v>12</v>
      </c>
      <c r="U5" s="118"/>
      <c r="V5" s="118"/>
      <c r="W5" s="119"/>
      <c r="X5" s="117" t="s">
        <v>12</v>
      </c>
      <c r="Y5" s="118"/>
      <c r="Z5" s="118"/>
      <c r="AA5" s="119"/>
      <c r="AB5" s="118" t="s">
        <v>12</v>
      </c>
      <c r="AC5" s="118"/>
      <c r="AD5" s="118"/>
      <c r="AE5" s="120"/>
    </row>
    <row r="6" spans="1:31" ht="18.75" customHeight="1">
      <c r="A6" s="142" t="s">
        <v>19</v>
      </c>
      <c r="B6" s="134"/>
      <c r="C6" s="134"/>
      <c r="D6" s="143"/>
      <c r="E6" s="144"/>
      <c r="F6" s="144"/>
      <c r="G6" s="145"/>
      <c r="H6" s="144"/>
      <c r="I6" s="144"/>
      <c r="J6" s="144"/>
      <c r="K6" s="145"/>
      <c r="L6" s="144"/>
      <c r="M6" s="144"/>
      <c r="N6" s="144"/>
      <c r="O6" s="145"/>
      <c r="P6" s="144"/>
      <c r="Q6" s="144"/>
      <c r="R6" s="144"/>
      <c r="S6" s="145"/>
      <c r="T6" s="144"/>
      <c r="U6" s="144"/>
      <c r="V6" s="144"/>
      <c r="W6" s="145"/>
      <c r="X6" s="144"/>
      <c r="Y6" s="144"/>
      <c r="Z6" s="144"/>
      <c r="AA6" s="145"/>
      <c r="AB6" s="144"/>
      <c r="AC6" s="144"/>
      <c r="AD6" s="144"/>
      <c r="AE6" s="166"/>
    </row>
    <row r="7" spans="1:31" ht="18.75" customHeight="1">
      <c r="A7" s="123"/>
      <c r="B7" s="122"/>
      <c r="C7" s="122"/>
      <c r="D7" s="162"/>
      <c r="E7" s="163"/>
      <c r="F7" s="163"/>
      <c r="G7" s="164"/>
      <c r="H7" s="163"/>
      <c r="I7" s="163"/>
      <c r="J7" s="163"/>
      <c r="K7" s="164"/>
      <c r="L7" s="163"/>
      <c r="M7" s="163"/>
      <c r="N7" s="163"/>
      <c r="O7" s="164"/>
      <c r="P7" s="163"/>
      <c r="Q7" s="163"/>
      <c r="R7" s="163"/>
      <c r="S7" s="164"/>
      <c r="T7" s="163"/>
      <c r="U7" s="163"/>
      <c r="V7" s="163"/>
      <c r="W7" s="164"/>
      <c r="X7" s="163"/>
      <c r="Y7" s="163"/>
      <c r="Z7" s="163"/>
      <c r="AA7" s="164"/>
      <c r="AB7" s="163"/>
      <c r="AC7" s="163"/>
      <c r="AD7" s="163"/>
      <c r="AE7" s="165"/>
    </row>
    <row r="8" spans="1:31" ht="18.75" customHeight="1">
      <c r="A8" s="123"/>
      <c r="B8" s="122"/>
      <c r="C8" s="122"/>
      <c r="D8" s="162"/>
      <c r="E8" s="163"/>
      <c r="F8" s="163"/>
      <c r="G8" s="164"/>
      <c r="H8" s="163"/>
      <c r="I8" s="163"/>
      <c r="J8" s="163"/>
      <c r="K8" s="164"/>
      <c r="L8" s="163"/>
      <c r="M8" s="163"/>
      <c r="N8" s="163"/>
      <c r="O8" s="164"/>
      <c r="P8" s="163"/>
      <c r="Q8" s="163"/>
      <c r="R8" s="163"/>
      <c r="S8" s="164"/>
      <c r="T8" s="163"/>
      <c r="U8" s="163"/>
      <c r="V8" s="163"/>
      <c r="W8" s="164"/>
      <c r="X8" s="163"/>
      <c r="Y8" s="163"/>
      <c r="Z8" s="163"/>
      <c r="AA8" s="164"/>
      <c r="AB8" s="163"/>
      <c r="AC8" s="163"/>
      <c r="AD8" s="163"/>
      <c r="AE8" s="165"/>
    </row>
    <row r="9" spans="1:31" ht="18.75" customHeight="1">
      <c r="A9" s="123"/>
      <c r="B9" s="122"/>
      <c r="C9" s="122"/>
      <c r="D9" s="146"/>
      <c r="E9" s="147"/>
      <c r="F9" s="147"/>
      <c r="G9" s="148"/>
      <c r="H9" s="147"/>
      <c r="I9" s="147"/>
      <c r="J9" s="147"/>
      <c r="K9" s="148"/>
      <c r="L9" s="147"/>
      <c r="M9" s="147"/>
      <c r="N9" s="147"/>
      <c r="O9" s="148"/>
      <c r="P9" s="147"/>
      <c r="Q9" s="147"/>
      <c r="R9" s="147"/>
      <c r="S9" s="148"/>
      <c r="T9" s="147"/>
      <c r="U9" s="147"/>
      <c r="V9" s="147"/>
      <c r="W9" s="148"/>
      <c r="X9" s="147"/>
      <c r="Y9" s="147"/>
      <c r="Z9" s="147"/>
      <c r="AA9" s="148"/>
      <c r="AB9" s="147"/>
      <c r="AC9" s="147"/>
      <c r="AD9" s="147"/>
      <c r="AE9" s="167"/>
    </row>
    <row r="10" spans="1:31" ht="18.75" customHeight="1" thickBot="1">
      <c r="A10" s="123"/>
      <c r="B10" s="122"/>
      <c r="C10" s="122"/>
      <c r="D10" s="159"/>
      <c r="E10" s="160"/>
      <c r="F10" s="160"/>
      <c r="G10" s="161"/>
      <c r="H10" s="160"/>
      <c r="I10" s="160"/>
      <c r="J10" s="160"/>
      <c r="K10" s="161"/>
      <c r="L10" s="160"/>
      <c r="M10" s="160"/>
      <c r="N10" s="160"/>
      <c r="O10" s="161"/>
      <c r="P10" s="160"/>
      <c r="Q10" s="160"/>
      <c r="R10" s="160"/>
      <c r="S10" s="161"/>
      <c r="T10" s="160"/>
      <c r="U10" s="160"/>
      <c r="V10" s="160"/>
      <c r="W10" s="161"/>
      <c r="X10" s="160"/>
      <c r="Y10" s="160"/>
      <c r="Z10" s="160"/>
      <c r="AA10" s="161"/>
      <c r="AB10" s="160"/>
      <c r="AC10" s="160"/>
      <c r="AD10" s="160"/>
      <c r="AE10" s="170"/>
    </row>
    <row r="11" spans="1:31" ht="18.75" customHeight="1">
      <c r="A11" s="171" t="s">
        <v>20</v>
      </c>
      <c r="B11" s="172"/>
      <c r="C11" s="173"/>
      <c r="D11" s="60"/>
      <c r="E11" s="61"/>
      <c r="F11" s="3"/>
      <c r="G11" s="61"/>
      <c r="H11" s="65"/>
      <c r="I11" s="61"/>
      <c r="J11" s="62"/>
      <c r="K11" s="63"/>
      <c r="L11" s="65"/>
      <c r="M11" s="61"/>
      <c r="N11" s="62"/>
      <c r="O11" s="63"/>
      <c r="P11" s="65"/>
      <c r="Q11" s="61"/>
      <c r="R11" s="62"/>
      <c r="S11" s="63"/>
      <c r="T11" s="65"/>
      <c r="U11" s="61"/>
      <c r="V11" s="62"/>
      <c r="W11" s="63"/>
      <c r="X11" s="65"/>
      <c r="Y11" s="61"/>
      <c r="Z11" s="62"/>
      <c r="AA11" s="63"/>
      <c r="AB11" s="65"/>
      <c r="AC11" s="61"/>
      <c r="AD11" s="62"/>
      <c r="AE11" s="64"/>
    </row>
    <row r="12" spans="1:31" ht="18.75" customHeight="1">
      <c r="A12" s="121"/>
      <c r="B12" s="174"/>
      <c r="C12" s="175"/>
      <c r="D12" s="8"/>
      <c r="E12" s="36"/>
      <c r="F12" s="9"/>
      <c r="G12" s="36"/>
      <c r="H12" s="66"/>
      <c r="I12" s="36"/>
      <c r="J12" s="37"/>
      <c r="K12" s="11"/>
      <c r="L12" s="66"/>
      <c r="M12" s="36"/>
      <c r="N12" s="37"/>
      <c r="O12" s="11"/>
      <c r="P12" s="66"/>
      <c r="Q12" s="36"/>
      <c r="R12" s="37"/>
      <c r="S12" s="11"/>
      <c r="T12" s="66"/>
      <c r="U12" s="36"/>
      <c r="V12" s="37"/>
      <c r="W12" s="11"/>
      <c r="X12" s="66"/>
      <c r="Y12" s="36"/>
      <c r="Z12" s="37"/>
      <c r="AA12" s="11"/>
      <c r="AB12" s="66"/>
      <c r="AC12" s="36"/>
      <c r="AD12" s="37"/>
      <c r="AE12" s="12"/>
    </row>
    <row r="13" spans="1:31" ht="18.75" customHeight="1">
      <c r="A13" s="121"/>
      <c r="B13" s="174"/>
      <c r="C13" s="175"/>
      <c r="D13" s="8"/>
      <c r="E13" s="36"/>
      <c r="F13" s="9"/>
      <c r="G13" s="36"/>
      <c r="H13" s="66"/>
      <c r="I13" s="36"/>
      <c r="J13" s="37"/>
      <c r="K13" s="11"/>
      <c r="L13" s="66"/>
      <c r="M13" s="36"/>
      <c r="N13" s="37"/>
      <c r="O13" s="11"/>
      <c r="P13" s="66"/>
      <c r="Q13" s="36"/>
      <c r="R13" s="37"/>
      <c r="S13" s="11"/>
      <c r="T13" s="66"/>
      <c r="U13" s="36"/>
      <c r="V13" s="37"/>
      <c r="W13" s="11"/>
      <c r="X13" s="66"/>
      <c r="Y13" s="36"/>
      <c r="Z13" s="37"/>
      <c r="AA13" s="11"/>
      <c r="AB13" s="66"/>
      <c r="AC13" s="36"/>
      <c r="AD13" s="37"/>
      <c r="AE13" s="12"/>
    </row>
    <row r="14" spans="1:31" ht="18.75" customHeight="1">
      <c r="A14" s="121"/>
      <c r="B14" s="174"/>
      <c r="C14" s="175"/>
      <c r="D14" s="8"/>
      <c r="E14" s="36"/>
      <c r="F14" s="9"/>
      <c r="G14" s="36"/>
      <c r="H14" s="66"/>
      <c r="I14" s="36"/>
      <c r="J14" s="37"/>
      <c r="K14" s="11"/>
      <c r="L14" s="66"/>
      <c r="M14" s="36"/>
      <c r="N14" s="37"/>
      <c r="O14" s="11"/>
      <c r="P14" s="66"/>
      <c r="Q14" s="36"/>
      <c r="R14" s="37"/>
      <c r="S14" s="11"/>
      <c r="T14" s="66"/>
      <c r="U14" s="36"/>
      <c r="V14" s="37"/>
      <c r="W14" s="11"/>
      <c r="X14" s="66"/>
      <c r="Y14" s="36"/>
      <c r="Z14" s="37"/>
      <c r="AA14" s="11"/>
      <c r="AB14" s="66"/>
      <c r="AC14" s="36"/>
      <c r="AD14" s="37"/>
      <c r="AE14" s="12"/>
    </row>
    <row r="15" spans="1:31" ht="18.75" customHeight="1">
      <c r="A15" s="121"/>
      <c r="B15" s="174"/>
      <c r="C15" s="175"/>
      <c r="D15" s="8"/>
      <c r="E15" s="36"/>
      <c r="F15" s="9"/>
      <c r="G15" s="36"/>
      <c r="H15" s="66"/>
      <c r="I15" s="36"/>
      <c r="J15" s="37"/>
      <c r="K15" s="11"/>
      <c r="L15" s="66"/>
      <c r="M15" s="36"/>
      <c r="N15" s="37"/>
      <c r="O15" s="11"/>
      <c r="P15" s="66"/>
      <c r="Q15" s="36"/>
      <c r="R15" s="37"/>
      <c r="S15" s="11"/>
      <c r="T15" s="66"/>
      <c r="U15" s="36"/>
      <c r="V15" s="37"/>
      <c r="W15" s="11"/>
      <c r="X15" s="66"/>
      <c r="Y15" s="36"/>
      <c r="Z15" s="37"/>
      <c r="AA15" s="11"/>
      <c r="AB15" s="66"/>
      <c r="AC15" s="36"/>
      <c r="AD15" s="37"/>
      <c r="AE15" s="12"/>
    </row>
    <row r="16" spans="1:31" ht="18.75" customHeight="1">
      <c r="A16" s="121"/>
      <c r="B16" s="174"/>
      <c r="C16" s="175"/>
      <c r="D16" s="8"/>
      <c r="E16" s="36"/>
      <c r="F16" s="9"/>
      <c r="G16" s="36"/>
      <c r="H16" s="66"/>
      <c r="I16" s="36"/>
      <c r="J16" s="37"/>
      <c r="K16" s="11"/>
      <c r="L16" s="66"/>
      <c r="M16" s="36"/>
      <c r="N16" s="37"/>
      <c r="O16" s="11"/>
      <c r="P16" s="66"/>
      <c r="Q16" s="36"/>
      <c r="R16" s="37"/>
      <c r="S16" s="11"/>
      <c r="T16" s="66"/>
      <c r="U16" s="36"/>
      <c r="V16" s="37"/>
      <c r="W16" s="11"/>
      <c r="X16" s="66"/>
      <c r="Y16" s="36"/>
      <c r="Z16" s="37"/>
      <c r="AA16" s="11"/>
      <c r="AB16" s="66"/>
      <c r="AC16" s="36"/>
      <c r="AD16" s="37"/>
      <c r="AE16" s="12"/>
    </row>
    <row r="17" spans="1:31" ht="18.75" customHeight="1">
      <c r="A17" s="121"/>
      <c r="B17" s="174"/>
      <c r="C17" s="175"/>
      <c r="D17" s="8"/>
      <c r="E17" s="36"/>
      <c r="F17" s="9"/>
      <c r="G17" s="36"/>
      <c r="H17" s="66"/>
      <c r="I17" s="36"/>
      <c r="J17" s="37"/>
      <c r="K17" s="11"/>
      <c r="L17" s="66"/>
      <c r="M17" s="36"/>
      <c r="N17" s="37"/>
      <c r="O17" s="11"/>
      <c r="P17" s="66"/>
      <c r="Q17" s="36"/>
      <c r="R17" s="37"/>
      <c r="S17" s="11"/>
      <c r="T17" s="66"/>
      <c r="U17" s="36"/>
      <c r="V17" s="37"/>
      <c r="W17" s="11"/>
      <c r="X17" s="66"/>
      <c r="Y17" s="36"/>
      <c r="Z17" s="37"/>
      <c r="AA17" s="11"/>
      <c r="AB17" s="66"/>
      <c r="AC17" s="36"/>
      <c r="AD17" s="37"/>
      <c r="AE17" s="12"/>
    </row>
    <row r="18" spans="1:31" ht="18.75" customHeight="1">
      <c r="A18" s="121"/>
      <c r="B18" s="174"/>
      <c r="C18" s="175"/>
      <c r="D18" s="8"/>
      <c r="E18" s="36"/>
      <c r="F18" s="9"/>
      <c r="G18" s="36"/>
      <c r="H18" s="66"/>
      <c r="I18" s="36"/>
      <c r="J18" s="37"/>
      <c r="K18" s="11"/>
      <c r="L18" s="66"/>
      <c r="M18" s="36"/>
      <c r="N18" s="37"/>
      <c r="O18" s="11"/>
      <c r="P18" s="66"/>
      <c r="Q18" s="36"/>
      <c r="R18" s="37"/>
      <c r="S18" s="11"/>
      <c r="T18" s="66"/>
      <c r="U18" s="36"/>
      <c r="V18" s="37"/>
      <c r="W18" s="11"/>
      <c r="X18" s="66"/>
      <c r="Y18" s="36"/>
      <c r="Z18" s="37"/>
      <c r="AA18" s="11"/>
      <c r="AB18" s="66"/>
      <c r="AC18" s="36"/>
      <c r="AD18" s="37"/>
      <c r="AE18" s="12"/>
    </row>
    <row r="19" spans="1:31" ht="18.75" customHeight="1">
      <c r="A19" s="121"/>
      <c r="B19" s="174"/>
      <c r="C19" s="175"/>
      <c r="D19" s="8"/>
      <c r="E19" s="36"/>
      <c r="F19" s="9"/>
      <c r="G19" s="36"/>
      <c r="H19" s="66"/>
      <c r="I19" s="36"/>
      <c r="J19" s="37"/>
      <c r="K19" s="11"/>
      <c r="L19" s="66"/>
      <c r="M19" s="36"/>
      <c r="N19" s="37"/>
      <c r="O19" s="11"/>
      <c r="P19" s="66"/>
      <c r="Q19" s="36"/>
      <c r="R19" s="37"/>
      <c r="S19" s="11"/>
      <c r="T19" s="66"/>
      <c r="U19" s="36"/>
      <c r="V19" s="37"/>
      <c r="W19" s="11"/>
      <c r="X19" s="66"/>
      <c r="Y19" s="36"/>
      <c r="Z19" s="37"/>
      <c r="AA19" s="11"/>
      <c r="AB19" s="66"/>
      <c r="AC19" s="36"/>
      <c r="AD19" s="37"/>
      <c r="AE19" s="12"/>
    </row>
    <row r="20" spans="1:31" ht="18.75" customHeight="1">
      <c r="A20" s="121"/>
      <c r="B20" s="174"/>
      <c r="C20" s="175"/>
      <c r="D20" s="8"/>
      <c r="E20" s="36"/>
      <c r="F20" s="9"/>
      <c r="G20" s="36"/>
      <c r="H20" s="66"/>
      <c r="I20" s="36"/>
      <c r="J20" s="37"/>
      <c r="K20" s="11"/>
      <c r="L20" s="66"/>
      <c r="M20" s="36"/>
      <c r="N20" s="37"/>
      <c r="O20" s="11"/>
      <c r="P20" s="66"/>
      <c r="Q20" s="36"/>
      <c r="R20" s="37"/>
      <c r="S20" s="11"/>
      <c r="T20" s="66"/>
      <c r="U20" s="36"/>
      <c r="V20" s="37"/>
      <c r="W20" s="11"/>
      <c r="X20" s="66"/>
      <c r="Y20" s="36"/>
      <c r="Z20" s="37"/>
      <c r="AA20" s="11"/>
      <c r="AB20" s="66"/>
      <c r="AC20" s="36"/>
      <c r="AD20" s="37"/>
      <c r="AE20" s="12"/>
    </row>
    <row r="21" spans="1:31" ht="18.75" customHeight="1">
      <c r="A21" s="121"/>
      <c r="B21" s="174"/>
      <c r="C21" s="175"/>
      <c r="D21" s="8"/>
      <c r="E21" s="36"/>
      <c r="F21" s="9"/>
      <c r="G21" s="36"/>
      <c r="H21" s="66"/>
      <c r="I21" s="36"/>
      <c r="J21" s="37"/>
      <c r="K21" s="11"/>
      <c r="L21" s="66"/>
      <c r="M21" s="36"/>
      <c r="N21" s="37"/>
      <c r="O21" s="11"/>
      <c r="P21" s="66"/>
      <c r="Q21" s="36"/>
      <c r="R21" s="37"/>
      <c r="S21" s="11"/>
      <c r="T21" s="66"/>
      <c r="U21" s="36"/>
      <c r="V21" s="37"/>
      <c r="W21" s="11"/>
      <c r="X21" s="66"/>
      <c r="Y21" s="36"/>
      <c r="Z21" s="37"/>
      <c r="AA21" s="11"/>
      <c r="AB21" s="66"/>
      <c r="AC21" s="36"/>
      <c r="AD21" s="37"/>
      <c r="AE21" s="12"/>
    </row>
    <row r="22" spans="1:31" ht="18.75" customHeight="1">
      <c r="A22" s="121"/>
      <c r="B22" s="174"/>
      <c r="C22" s="175"/>
      <c r="D22" s="8"/>
      <c r="E22" s="36"/>
      <c r="F22" s="9"/>
      <c r="G22" s="36"/>
      <c r="H22" s="66"/>
      <c r="I22" s="36"/>
      <c r="J22" s="37"/>
      <c r="K22" s="11"/>
      <c r="L22" s="66"/>
      <c r="M22" s="36"/>
      <c r="N22" s="37"/>
      <c r="O22" s="11"/>
      <c r="P22" s="66"/>
      <c r="Q22" s="36"/>
      <c r="R22" s="37"/>
      <c r="S22" s="11"/>
      <c r="T22" s="66"/>
      <c r="U22" s="36"/>
      <c r="V22" s="37"/>
      <c r="W22" s="11"/>
      <c r="X22" s="66"/>
      <c r="Y22" s="36"/>
      <c r="Z22" s="37"/>
      <c r="AA22" s="11"/>
      <c r="AB22" s="66"/>
      <c r="AC22" s="36"/>
      <c r="AD22" s="37"/>
      <c r="AE22" s="12"/>
    </row>
    <row r="23" spans="1:31" ht="18.75" customHeight="1">
      <c r="A23" s="121"/>
      <c r="B23" s="174"/>
      <c r="C23" s="175"/>
      <c r="D23" s="8"/>
      <c r="E23" s="36"/>
      <c r="F23" s="9"/>
      <c r="G23" s="36"/>
      <c r="H23" s="66"/>
      <c r="I23" s="36"/>
      <c r="J23" s="37"/>
      <c r="K23" s="11"/>
      <c r="L23" s="66"/>
      <c r="M23" s="36"/>
      <c r="N23" s="37"/>
      <c r="O23" s="11"/>
      <c r="P23" s="66"/>
      <c r="Q23" s="36"/>
      <c r="R23" s="37"/>
      <c r="S23" s="11"/>
      <c r="T23" s="66"/>
      <c r="U23" s="36"/>
      <c r="V23" s="37"/>
      <c r="W23" s="11"/>
      <c r="X23" s="66"/>
      <c r="Y23" s="36"/>
      <c r="Z23" s="37"/>
      <c r="AA23" s="11"/>
      <c r="AB23" s="66"/>
      <c r="AC23" s="36"/>
      <c r="AD23" s="37"/>
      <c r="AE23" s="12"/>
    </row>
    <row r="24" spans="1:31" ht="18.75" customHeight="1">
      <c r="A24" s="121"/>
      <c r="B24" s="174"/>
      <c r="C24" s="175"/>
      <c r="D24" s="8"/>
      <c r="E24" s="36"/>
      <c r="F24" s="9"/>
      <c r="G24" s="36"/>
      <c r="H24" s="66"/>
      <c r="I24" s="36"/>
      <c r="J24" s="37"/>
      <c r="K24" s="11"/>
      <c r="L24" s="66"/>
      <c r="M24" s="36"/>
      <c r="N24" s="37"/>
      <c r="O24" s="11"/>
      <c r="P24" s="66"/>
      <c r="Q24" s="36"/>
      <c r="R24" s="37"/>
      <c r="S24" s="11"/>
      <c r="T24" s="66"/>
      <c r="U24" s="36"/>
      <c r="V24" s="37"/>
      <c r="W24" s="11"/>
      <c r="X24" s="66"/>
      <c r="Y24" s="36"/>
      <c r="Z24" s="37"/>
      <c r="AA24" s="11"/>
      <c r="AB24" s="66"/>
      <c r="AC24" s="36"/>
      <c r="AD24" s="37"/>
      <c r="AE24" s="12"/>
    </row>
    <row r="25" spans="1:31" ht="18.75" customHeight="1">
      <c r="A25" s="176"/>
      <c r="B25" s="177"/>
      <c r="C25" s="178"/>
      <c r="D25" s="23"/>
      <c r="E25" s="40"/>
      <c r="F25" s="24"/>
      <c r="G25" s="40"/>
      <c r="H25" s="67"/>
      <c r="I25" s="40"/>
      <c r="J25" s="41"/>
      <c r="K25" s="26"/>
      <c r="L25" s="67"/>
      <c r="M25" s="40"/>
      <c r="N25" s="41"/>
      <c r="O25" s="26"/>
      <c r="P25" s="67"/>
      <c r="Q25" s="40"/>
      <c r="R25" s="41"/>
      <c r="S25" s="26"/>
      <c r="T25" s="67"/>
      <c r="U25" s="40"/>
      <c r="V25" s="41"/>
      <c r="W25" s="26"/>
      <c r="X25" s="67"/>
      <c r="Y25" s="40"/>
      <c r="Z25" s="41"/>
      <c r="AA25" s="26"/>
      <c r="AB25" s="67"/>
      <c r="AC25" s="40"/>
      <c r="AD25" s="41"/>
      <c r="AE25" s="27"/>
    </row>
    <row r="26" spans="1:31" ht="18.75" customHeight="1">
      <c r="A26" s="124" t="s">
        <v>17</v>
      </c>
      <c r="B26" s="125"/>
      <c r="C26" s="126"/>
      <c r="D26" s="51"/>
      <c r="E26" s="39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1" ht="18.75" customHeight="1">
      <c r="A27" s="127"/>
      <c r="B27" s="128"/>
      <c r="C27" s="129"/>
      <c r="D27" s="54"/>
      <c r="E27" s="3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</row>
    <row r="28" spans="1:31" ht="18.75" customHeight="1">
      <c r="A28" s="130"/>
      <c r="B28" s="131"/>
      <c r="C28" s="132"/>
      <c r="D28" s="57"/>
      <c r="E28" s="41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9"/>
    </row>
    <row r="29" spans="1:31" ht="29.25" customHeight="1">
      <c r="A29" s="124" t="s">
        <v>18</v>
      </c>
      <c r="B29" s="134"/>
      <c r="C29" s="135"/>
      <c r="D29" s="18"/>
      <c r="E29" s="19"/>
      <c r="F29" s="19"/>
      <c r="G29" s="38"/>
      <c r="H29" s="20"/>
      <c r="I29" s="19"/>
      <c r="J29" s="39"/>
      <c r="K29" s="21"/>
      <c r="L29" s="19"/>
      <c r="M29" s="19"/>
      <c r="N29" s="19"/>
      <c r="O29" s="38"/>
      <c r="P29" s="20"/>
      <c r="Q29" s="19"/>
      <c r="R29" s="39"/>
      <c r="S29" s="21"/>
      <c r="T29" s="19"/>
      <c r="U29" s="19"/>
      <c r="V29" s="19"/>
      <c r="W29" s="38"/>
      <c r="X29" s="20"/>
      <c r="Y29" s="19"/>
      <c r="Z29" s="39"/>
      <c r="AA29" s="43"/>
      <c r="AB29" s="19"/>
      <c r="AC29" s="19"/>
      <c r="AD29" s="39"/>
      <c r="AE29" s="22"/>
    </row>
    <row r="30" spans="1:31" ht="29.25" customHeight="1">
      <c r="A30" s="121"/>
      <c r="B30" s="122"/>
      <c r="C30" s="136"/>
      <c r="D30" s="13"/>
      <c r="E30" s="14"/>
      <c r="F30" s="14"/>
      <c r="G30" s="68"/>
      <c r="H30" s="16"/>
      <c r="I30" s="14"/>
      <c r="J30" s="69"/>
      <c r="K30" s="15"/>
      <c r="L30" s="14"/>
      <c r="M30" s="14"/>
      <c r="N30" s="14"/>
      <c r="O30" s="68"/>
      <c r="P30" s="16"/>
      <c r="Q30" s="14"/>
      <c r="R30" s="69"/>
      <c r="S30" s="15"/>
      <c r="T30" s="14"/>
      <c r="U30" s="14"/>
      <c r="V30" s="14"/>
      <c r="W30" s="68"/>
      <c r="X30" s="16"/>
      <c r="Y30" s="14"/>
      <c r="Z30" s="69"/>
      <c r="AA30" s="70"/>
      <c r="AB30" s="14"/>
      <c r="AC30" s="14"/>
      <c r="AD30" s="69"/>
      <c r="AE30" s="17"/>
    </row>
    <row r="31" spans="1:31" ht="29.25" customHeight="1">
      <c r="A31" s="121"/>
      <c r="B31" s="122"/>
      <c r="C31" s="136"/>
      <c r="D31" s="13"/>
      <c r="E31" s="14"/>
      <c r="F31" s="14"/>
      <c r="G31" s="68"/>
      <c r="H31" s="16"/>
      <c r="I31" s="14"/>
      <c r="J31" s="69"/>
      <c r="K31" s="15"/>
      <c r="L31" s="14"/>
      <c r="M31" s="14"/>
      <c r="N31" s="14"/>
      <c r="O31" s="68"/>
      <c r="P31" s="16"/>
      <c r="Q31" s="14"/>
      <c r="R31" s="69"/>
      <c r="S31" s="15"/>
      <c r="T31" s="14"/>
      <c r="U31" s="14"/>
      <c r="V31" s="14"/>
      <c r="W31" s="68"/>
      <c r="X31" s="16"/>
      <c r="Y31" s="14"/>
      <c r="Z31" s="69"/>
      <c r="AA31" s="70"/>
      <c r="AB31" s="14"/>
      <c r="AC31" s="14"/>
      <c r="AD31" s="69"/>
      <c r="AE31" s="17"/>
    </row>
    <row r="32" spans="1:31" ht="29.25" customHeight="1">
      <c r="A32" s="123"/>
      <c r="B32" s="122"/>
      <c r="C32" s="136"/>
      <c r="D32" s="8"/>
      <c r="E32" s="9"/>
      <c r="F32" s="9"/>
      <c r="G32" s="36"/>
      <c r="H32" s="10"/>
      <c r="I32" s="9"/>
      <c r="J32" s="37"/>
      <c r="K32" s="11"/>
      <c r="L32" s="9"/>
      <c r="M32" s="9"/>
      <c r="N32" s="9"/>
      <c r="O32" s="36"/>
      <c r="P32" s="10"/>
      <c r="Q32" s="9"/>
      <c r="R32" s="37"/>
      <c r="S32" s="11"/>
      <c r="T32" s="9"/>
      <c r="U32" s="9"/>
      <c r="V32" s="9"/>
      <c r="W32" s="36"/>
      <c r="X32" s="10"/>
      <c r="Y32" s="9"/>
      <c r="Z32" s="37"/>
      <c r="AA32" s="42"/>
      <c r="AB32" s="9"/>
      <c r="AC32" s="9"/>
      <c r="AD32" s="37"/>
      <c r="AE32" s="12"/>
    </row>
    <row r="33" spans="1:31" ht="29.25" customHeight="1">
      <c r="A33" s="123"/>
      <c r="B33" s="122"/>
      <c r="C33" s="136"/>
      <c r="D33" s="8"/>
      <c r="E33" s="9"/>
      <c r="F33" s="9"/>
      <c r="G33" s="36"/>
      <c r="H33" s="10"/>
      <c r="I33" s="9"/>
      <c r="J33" s="37"/>
      <c r="K33" s="11"/>
      <c r="L33" s="9"/>
      <c r="M33" s="9"/>
      <c r="N33" s="9"/>
      <c r="O33" s="36"/>
      <c r="P33" s="10"/>
      <c r="Q33" s="9"/>
      <c r="R33" s="37"/>
      <c r="S33" s="11"/>
      <c r="T33" s="9"/>
      <c r="U33" s="9"/>
      <c r="V33" s="9"/>
      <c r="W33" s="36"/>
      <c r="X33" s="10"/>
      <c r="Y33" s="9"/>
      <c r="Z33" s="37"/>
      <c r="AA33" s="42"/>
      <c r="AB33" s="9"/>
      <c r="AC33" s="9"/>
      <c r="AD33" s="37"/>
      <c r="AE33" s="12"/>
    </row>
    <row r="34" spans="1:31" ht="29.25" customHeight="1">
      <c r="A34" s="123"/>
      <c r="B34" s="122"/>
      <c r="C34" s="136"/>
      <c r="D34" s="8"/>
      <c r="E34" s="9"/>
      <c r="F34" s="9"/>
      <c r="G34" s="36"/>
      <c r="H34" s="10"/>
      <c r="I34" s="9"/>
      <c r="J34" s="37"/>
      <c r="K34" s="11"/>
      <c r="L34" s="9"/>
      <c r="M34" s="9"/>
      <c r="N34" s="9"/>
      <c r="O34" s="36"/>
      <c r="P34" s="10"/>
      <c r="Q34" s="9"/>
      <c r="R34" s="37"/>
      <c r="S34" s="11"/>
      <c r="T34" s="9"/>
      <c r="U34" s="9"/>
      <c r="V34" s="9"/>
      <c r="W34" s="36"/>
      <c r="X34" s="10"/>
      <c r="Y34" s="9"/>
      <c r="Z34" s="37"/>
      <c r="AA34" s="42"/>
      <c r="AB34" s="9"/>
      <c r="AC34" s="9"/>
      <c r="AD34" s="37"/>
      <c r="AE34" s="12"/>
    </row>
    <row r="35" spans="1:31" ht="29.25" customHeight="1">
      <c r="A35" s="137"/>
      <c r="B35" s="138"/>
      <c r="C35" s="139"/>
      <c r="D35" s="23"/>
      <c r="E35" s="24"/>
      <c r="F35" s="24"/>
      <c r="G35" s="40"/>
      <c r="H35" s="25"/>
      <c r="I35" s="24"/>
      <c r="J35" s="41"/>
      <c r="K35" s="26"/>
      <c r="L35" s="24"/>
      <c r="M35" s="24"/>
      <c r="N35" s="24"/>
      <c r="O35" s="40"/>
      <c r="P35" s="25"/>
      <c r="Q35" s="24"/>
      <c r="R35" s="41"/>
      <c r="S35" s="26"/>
      <c r="T35" s="24"/>
      <c r="U35" s="24"/>
      <c r="V35" s="24"/>
      <c r="W35" s="40"/>
      <c r="X35" s="25"/>
      <c r="Y35" s="24"/>
      <c r="Z35" s="41"/>
      <c r="AA35" s="44"/>
      <c r="AB35" s="24"/>
      <c r="AC35" s="24"/>
      <c r="AD35" s="41"/>
      <c r="AE35" s="27"/>
    </row>
    <row r="36" spans="1:31" ht="29.25" customHeight="1">
      <c r="A36" s="121" t="s">
        <v>21</v>
      </c>
      <c r="B36" s="122"/>
      <c r="C36" s="122"/>
      <c r="D36" s="13"/>
      <c r="E36" s="14"/>
      <c r="F36" s="38"/>
      <c r="G36" s="21"/>
      <c r="H36" s="16"/>
      <c r="I36" s="14"/>
      <c r="J36" s="38"/>
      <c r="K36" s="21"/>
      <c r="L36" s="16"/>
      <c r="M36" s="14"/>
      <c r="N36" s="38"/>
      <c r="O36" s="21"/>
      <c r="P36" s="16"/>
      <c r="Q36" s="14"/>
      <c r="R36" s="38"/>
      <c r="S36" s="21"/>
      <c r="T36" s="16"/>
      <c r="U36" s="14"/>
      <c r="V36" s="38"/>
      <c r="W36" s="21"/>
      <c r="X36" s="16"/>
      <c r="Y36" s="14"/>
      <c r="Z36" s="38"/>
      <c r="AA36" s="21"/>
      <c r="AB36" s="16"/>
      <c r="AC36" s="14"/>
      <c r="AD36" s="38"/>
      <c r="AE36" s="22"/>
    </row>
    <row r="37" spans="1:31" ht="29.25" customHeight="1">
      <c r="A37" s="123"/>
      <c r="B37" s="122"/>
      <c r="C37" s="122"/>
      <c r="D37" s="8"/>
      <c r="E37" s="9"/>
      <c r="F37" s="36"/>
      <c r="G37" s="11"/>
      <c r="H37" s="10"/>
      <c r="I37" s="9"/>
      <c r="J37" s="36"/>
      <c r="K37" s="11"/>
      <c r="L37" s="10"/>
      <c r="M37" s="9"/>
      <c r="N37" s="36"/>
      <c r="O37" s="11"/>
      <c r="P37" s="10"/>
      <c r="Q37" s="9"/>
      <c r="R37" s="36"/>
      <c r="S37" s="11"/>
      <c r="T37" s="10"/>
      <c r="U37" s="9"/>
      <c r="V37" s="36"/>
      <c r="W37" s="11"/>
      <c r="X37" s="10"/>
      <c r="Y37" s="9"/>
      <c r="Z37" s="36"/>
      <c r="AA37" s="11"/>
      <c r="AB37" s="10"/>
      <c r="AC37" s="9"/>
      <c r="AD37" s="36"/>
      <c r="AE37" s="12"/>
    </row>
    <row r="38" spans="1:31" ht="29.25" customHeight="1">
      <c r="A38" s="123"/>
      <c r="B38" s="122"/>
      <c r="C38" s="122"/>
      <c r="D38" s="8"/>
      <c r="E38" s="9"/>
      <c r="F38" s="36"/>
      <c r="G38" s="11"/>
      <c r="H38" s="10"/>
      <c r="I38" s="9"/>
      <c r="J38" s="36"/>
      <c r="K38" s="11"/>
      <c r="L38" s="10"/>
      <c r="M38" s="9"/>
      <c r="N38" s="36"/>
      <c r="O38" s="11"/>
      <c r="P38" s="10"/>
      <c r="Q38" s="9"/>
      <c r="R38" s="36"/>
      <c r="S38" s="11"/>
      <c r="T38" s="10"/>
      <c r="U38" s="9"/>
      <c r="V38" s="36"/>
      <c r="W38" s="11"/>
      <c r="X38" s="10"/>
      <c r="Y38" s="9"/>
      <c r="Z38" s="36"/>
      <c r="AA38" s="11"/>
      <c r="AB38" s="10"/>
      <c r="AC38" s="9"/>
      <c r="AD38" s="36"/>
      <c r="AE38" s="12"/>
    </row>
    <row r="39" spans="1:31" ht="29.25" customHeight="1">
      <c r="A39" s="123"/>
      <c r="B39" s="122"/>
      <c r="C39" s="122"/>
      <c r="D39" s="8"/>
      <c r="E39" s="9"/>
      <c r="F39" s="36"/>
      <c r="G39" s="11"/>
      <c r="H39" s="10"/>
      <c r="I39" s="9"/>
      <c r="J39" s="36"/>
      <c r="K39" s="11"/>
      <c r="L39" s="10"/>
      <c r="M39" s="9"/>
      <c r="N39" s="36"/>
      <c r="O39" s="11"/>
      <c r="P39" s="10"/>
      <c r="Q39" s="9"/>
      <c r="R39" s="36"/>
      <c r="S39" s="11"/>
      <c r="T39" s="10"/>
      <c r="U39" s="9"/>
      <c r="V39" s="36"/>
      <c r="W39" s="11"/>
      <c r="X39" s="10"/>
      <c r="Y39" s="9"/>
      <c r="Z39" s="36"/>
      <c r="AA39" s="11"/>
      <c r="AB39" s="10"/>
      <c r="AC39" s="9"/>
      <c r="AD39" s="36"/>
      <c r="AE39" s="12"/>
    </row>
    <row r="40" spans="1:31" ht="29.25" customHeight="1">
      <c r="A40" s="123"/>
      <c r="B40" s="122"/>
      <c r="C40" s="122"/>
      <c r="D40" s="46"/>
      <c r="E40" s="45"/>
      <c r="F40" s="50"/>
      <c r="G40" s="48"/>
      <c r="H40" s="47"/>
      <c r="I40" s="45"/>
      <c r="J40" s="50"/>
      <c r="K40" s="48"/>
      <c r="L40" s="47"/>
      <c r="M40" s="45"/>
      <c r="N40" s="50"/>
      <c r="O40" s="48"/>
      <c r="P40" s="47"/>
      <c r="Q40" s="45"/>
      <c r="R40" s="50"/>
      <c r="S40" s="48"/>
      <c r="T40" s="47"/>
      <c r="U40" s="45"/>
      <c r="V40" s="50"/>
      <c r="W40" s="48"/>
      <c r="X40" s="47"/>
      <c r="Y40" s="45"/>
      <c r="Z40" s="50"/>
      <c r="AA40" s="48"/>
      <c r="AB40" s="47"/>
      <c r="AC40" s="45"/>
      <c r="AD40" s="50"/>
      <c r="AE40" s="49"/>
    </row>
    <row r="41" spans="1:31" ht="18.75" customHeight="1" thickBot="1">
      <c r="A41" s="179" t="s">
        <v>16</v>
      </c>
      <c r="B41" s="180"/>
      <c r="C41" s="181"/>
      <c r="D41" s="182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9"/>
    </row>
    <row r="42" spans="1:31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ht="18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8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</sheetData>
  <mergeCells count="68">
    <mergeCell ref="AB41:AE41"/>
    <mergeCell ref="X10:AA10"/>
    <mergeCell ref="AB10:AE10"/>
    <mergeCell ref="A11:C25"/>
    <mergeCell ref="A41:C41"/>
    <mergeCell ref="D41:G41"/>
    <mergeCell ref="H41:K41"/>
    <mergeCell ref="L41:O41"/>
    <mergeCell ref="P41:S41"/>
    <mergeCell ref="T41:W41"/>
    <mergeCell ref="X41:AA41"/>
    <mergeCell ref="H10:K10"/>
    <mergeCell ref="L10:O10"/>
    <mergeCell ref="P10:S10"/>
    <mergeCell ref="T10:W10"/>
    <mergeCell ref="H9:K9"/>
    <mergeCell ref="L9:O9"/>
    <mergeCell ref="P9:S9"/>
    <mergeCell ref="T9:W9"/>
    <mergeCell ref="P8:S8"/>
    <mergeCell ref="T8:W8"/>
    <mergeCell ref="X6:AA6"/>
    <mergeCell ref="AB6:AE6"/>
    <mergeCell ref="X7:AA7"/>
    <mergeCell ref="AB7:AE7"/>
    <mergeCell ref="X9:AA9"/>
    <mergeCell ref="AB9:AE9"/>
    <mergeCell ref="X8:AA8"/>
    <mergeCell ref="AB8:AE8"/>
    <mergeCell ref="H7:K7"/>
    <mergeCell ref="L7:O7"/>
    <mergeCell ref="P7:S7"/>
    <mergeCell ref="T7:W7"/>
    <mergeCell ref="H8:K8"/>
    <mergeCell ref="L8:O8"/>
    <mergeCell ref="D8:G8"/>
    <mergeCell ref="H6:K6"/>
    <mergeCell ref="L6:O6"/>
    <mergeCell ref="P6:S6"/>
    <mergeCell ref="T6:W6"/>
    <mergeCell ref="G2:W2"/>
    <mergeCell ref="G3:W3"/>
    <mergeCell ref="D5:G5"/>
    <mergeCell ref="H5:K5"/>
    <mergeCell ref="L5:O5"/>
    <mergeCell ref="A2:F2"/>
    <mergeCell ref="A3:F3"/>
    <mergeCell ref="P5:S5"/>
    <mergeCell ref="X5:AA5"/>
    <mergeCell ref="AB5:AE5"/>
    <mergeCell ref="A36:C40"/>
    <mergeCell ref="T4:W4"/>
    <mergeCell ref="T5:W5"/>
    <mergeCell ref="A26:C28"/>
    <mergeCell ref="D4:G4"/>
    <mergeCell ref="A29:C35"/>
    <mergeCell ref="A4:C4"/>
    <mergeCell ref="A6:C10"/>
    <mergeCell ref="D6:G6"/>
    <mergeCell ref="D9:G9"/>
    <mergeCell ref="A5:C5"/>
    <mergeCell ref="D10:G10"/>
    <mergeCell ref="D7:G7"/>
    <mergeCell ref="AB4:AE4"/>
    <mergeCell ref="H4:K4"/>
    <mergeCell ref="L4:O4"/>
    <mergeCell ref="P4:S4"/>
    <mergeCell ref="X4:AA4"/>
  </mergeCells>
  <phoneticPr fontId="1"/>
  <printOptions horizontalCentered="1" verticalCentered="1"/>
  <pageMargins left="0" right="0" top="0" bottom="0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9"/>
  <sheetViews>
    <sheetView tabSelected="1" view="pageBreakPreview" zoomScaleNormal="100" zoomScaleSheetLayoutView="100" workbookViewId="0">
      <selection activeCell="A2" sqref="A2"/>
    </sheetView>
  </sheetViews>
  <sheetFormatPr defaultColWidth="11.26953125" defaultRowHeight="23.25" customHeight="1"/>
  <cols>
    <col min="1" max="1" width="21.90625" style="1" customWidth="1"/>
    <col min="2" max="15" width="8.08984375" style="1" customWidth="1"/>
    <col min="16" max="16384" width="11.26953125" style="1"/>
  </cols>
  <sheetData>
    <row r="2" spans="1:15" ht="23.25" customHeight="1" thickBot="1">
      <c r="B2" s="112" t="s">
        <v>27</v>
      </c>
    </row>
    <row r="3" spans="1:15" s="72" customFormat="1" ht="19.5" customHeight="1">
      <c r="A3" s="203" t="s">
        <v>22</v>
      </c>
      <c r="B3" s="204" t="s">
        <v>1</v>
      </c>
      <c r="C3" s="205"/>
      <c r="D3" s="204" t="s">
        <v>2</v>
      </c>
      <c r="E3" s="205"/>
      <c r="F3" s="204" t="s">
        <v>3</v>
      </c>
      <c r="G3" s="205"/>
      <c r="H3" s="206" t="s">
        <v>4</v>
      </c>
      <c r="I3" s="205"/>
      <c r="J3" s="204" t="s">
        <v>5</v>
      </c>
      <c r="K3" s="205"/>
      <c r="L3" s="207" t="s">
        <v>6</v>
      </c>
      <c r="M3" s="208"/>
      <c r="N3" s="209" t="s">
        <v>0</v>
      </c>
      <c r="O3" s="210"/>
    </row>
    <row r="4" spans="1:15" ht="19.5" customHeight="1">
      <c r="A4" s="211"/>
      <c r="B4" s="191">
        <v>42562</v>
      </c>
      <c r="C4" s="192"/>
      <c r="D4" s="191">
        <f>B4+1</f>
        <v>42563</v>
      </c>
      <c r="E4" s="192"/>
      <c r="F4" s="191">
        <f>D4+1</f>
        <v>42564</v>
      </c>
      <c r="G4" s="192"/>
      <c r="H4" s="191">
        <f>F4+1</f>
        <v>42565</v>
      </c>
      <c r="I4" s="192"/>
      <c r="J4" s="191">
        <f>H4+1</f>
        <v>42566</v>
      </c>
      <c r="K4" s="192"/>
      <c r="L4" s="193">
        <f>J4+1</f>
        <v>42567</v>
      </c>
      <c r="M4" s="194"/>
      <c r="N4" s="195">
        <f>L4+1</f>
        <v>42568</v>
      </c>
      <c r="O4" s="212"/>
    </row>
    <row r="5" spans="1:15" s="73" customFormat="1" ht="21.75" customHeight="1">
      <c r="A5" s="213"/>
      <c r="B5" s="76"/>
      <c r="C5" s="82"/>
      <c r="D5" s="76"/>
      <c r="E5" s="82"/>
      <c r="F5" s="76"/>
      <c r="G5" s="82"/>
      <c r="H5" s="77"/>
      <c r="I5" s="83"/>
      <c r="J5" s="77"/>
      <c r="K5" s="83"/>
      <c r="L5" s="84"/>
      <c r="M5" s="85"/>
      <c r="N5" s="103"/>
      <c r="O5" s="214"/>
    </row>
    <row r="6" spans="1:15" s="73" customFormat="1" ht="21.75" customHeight="1">
      <c r="A6" s="213"/>
      <c r="B6" s="78"/>
      <c r="C6" s="86"/>
      <c r="D6" s="78"/>
      <c r="E6" s="86"/>
      <c r="F6" s="78"/>
      <c r="G6" s="86"/>
      <c r="H6" s="87"/>
      <c r="I6" s="88"/>
      <c r="J6" s="87"/>
      <c r="K6" s="88"/>
      <c r="L6" s="89"/>
      <c r="M6" s="90"/>
      <c r="N6" s="104"/>
      <c r="O6" s="215"/>
    </row>
    <row r="7" spans="1:15" ht="21.75" customHeight="1">
      <c r="A7" s="216"/>
      <c r="B7" s="78"/>
      <c r="C7" s="86"/>
      <c r="D7" s="78"/>
      <c r="E7" s="86"/>
      <c r="F7" s="78"/>
      <c r="G7" s="86"/>
      <c r="H7" s="87"/>
      <c r="I7" s="88"/>
      <c r="J7" s="87"/>
      <c r="K7" s="88"/>
      <c r="L7" s="89"/>
      <c r="M7" s="90"/>
      <c r="N7" s="104"/>
      <c r="O7" s="215"/>
    </row>
    <row r="8" spans="1:15" ht="21.75" customHeight="1">
      <c r="A8" s="216"/>
      <c r="B8" s="92"/>
      <c r="C8" s="91"/>
      <c r="D8" s="92"/>
      <c r="E8" s="91"/>
      <c r="F8" s="185" t="s">
        <v>25</v>
      </c>
      <c r="G8" s="186"/>
      <c r="H8" s="93"/>
      <c r="I8" s="94"/>
      <c r="J8" s="93"/>
      <c r="K8" s="94"/>
      <c r="L8" s="95"/>
      <c r="M8" s="96"/>
      <c r="N8" s="105"/>
      <c r="O8" s="217"/>
    </row>
    <row r="9" spans="1:15" ht="21.75" customHeight="1">
      <c r="A9" s="211"/>
      <c r="B9" s="198">
        <f>N4+1</f>
        <v>42569</v>
      </c>
      <c r="C9" s="199"/>
      <c r="D9" s="191">
        <f>B9+1</f>
        <v>42570</v>
      </c>
      <c r="E9" s="192"/>
      <c r="F9" s="191">
        <f>D9+1</f>
        <v>42571</v>
      </c>
      <c r="G9" s="192"/>
      <c r="H9" s="191">
        <f>F9+1</f>
        <v>42572</v>
      </c>
      <c r="I9" s="192"/>
      <c r="J9" s="191">
        <f>H9+1</f>
        <v>42573</v>
      </c>
      <c r="K9" s="192"/>
      <c r="L9" s="193">
        <f>J9+1</f>
        <v>42574</v>
      </c>
      <c r="M9" s="194"/>
      <c r="N9" s="195">
        <f>L9+1</f>
        <v>42575</v>
      </c>
      <c r="O9" s="212"/>
    </row>
    <row r="10" spans="1:15" s="73" customFormat="1" ht="21.75" customHeight="1">
      <c r="A10" s="213"/>
      <c r="B10" s="109"/>
      <c r="C10" s="106"/>
      <c r="D10" s="76"/>
      <c r="E10" s="82"/>
      <c r="F10" s="99"/>
      <c r="G10" s="100"/>
      <c r="H10" s="77"/>
      <c r="I10" s="83"/>
      <c r="J10" s="77"/>
      <c r="K10" s="83"/>
      <c r="L10" s="84"/>
      <c r="M10" s="85"/>
      <c r="N10" s="103"/>
      <c r="O10" s="214"/>
    </row>
    <row r="11" spans="1:15" s="73" customFormat="1" ht="21.75" customHeight="1">
      <c r="A11" s="213"/>
      <c r="B11" s="110"/>
      <c r="C11" s="107"/>
      <c r="D11" s="189"/>
      <c r="E11" s="190"/>
      <c r="F11" s="101"/>
      <c r="G11" s="102"/>
      <c r="H11" s="87"/>
      <c r="I11" s="88"/>
      <c r="J11" s="87"/>
      <c r="K11" s="88"/>
      <c r="L11" s="89"/>
      <c r="M11" s="90"/>
      <c r="N11" s="104"/>
      <c r="O11" s="215"/>
    </row>
    <row r="12" spans="1:15" ht="21.75" customHeight="1">
      <c r="A12" s="216"/>
      <c r="B12" s="110"/>
      <c r="C12" s="107"/>
      <c r="D12" s="78"/>
      <c r="E12" s="86"/>
      <c r="F12" s="185" t="s">
        <v>25</v>
      </c>
      <c r="G12" s="186"/>
      <c r="H12" s="87"/>
      <c r="I12" s="88"/>
      <c r="J12" s="87"/>
      <c r="K12" s="88"/>
      <c r="L12" s="89"/>
      <c r="M12" s="90"/>
      <c r="N12" s="104"/>
      <c r="O12" s="215"/>
    </row>
    <row r="13" spans="1:15" ht="21.75" customHeight="1">
      <c r="A13" s="216"/>
      <c r="B13" s="111"/>
      <c r="C13" s="108"/>
      <c r="D13" s="92"/>
      <c r="E13" s="91"/>
      <c r="F13" s="183" t="s">
        <v>26</v>
      </c>
      <c r="G13" s="184"/>
      <c r="H13" s="93"/>
      <c r="I13" s="94"/>
      <c r="J13" s="93"/>
      <c r="K13" s="94"/>
      <c r="L13" s="95"/>
      <c r="M13" s="96"/>
      <c r="N13" s="105"/>
      <c r="O13" s="217"/>
    </row>
    <row r="14" spans="1:15" ht="21.75" customHeight="1">
      <c r="A14" s="211"/>
      <c r="B14" s="196">
        <f>N9+1</f>
        <v>42576</v>
      </c>
      <c r="C14" s="197"/>
      <c r="D14" s="191">
        <f>B14+1</f>
        <v>42577</v>
      </c>
      <c r="E14" s="192"/>
      <c r="F14" s="191">
        <f>D14+1</f>
        <v>42578</v>
      </c>
      <c r="G14" s="192"/>
      <c r="H14" s="191">
        <f>F14+1</f>
        <v>42579</v>
      </c>
      <c r="I14" s="192"/>
      <c r="J14" s="191">
        <f>H14+1</f>
        <v>42580</v>
      </c>
      <c r="K14" s="192"/>
      <c r="L14" s="193">
        <f>J14+1</f>
        <v>42581</v>
      </c>
      <c r="M14" s="194"/>
      <c r="N14" s="195">
        <f>L14+1</f>
        <v>42582</v>
      </c>
      <c r="O14" s="212"/>
    </row>
    <row r="15" spans="1:15" s="73" customFormat="1" ht="21.75" customHeight="1">
      <c r="A15" s="213"/>
      <c r="B15" s="76"/>
      <c r="C15" s="82"/>
      <c r="D15" s="76"/>
      <c r="E15" s="82"/>
      <c r="F15" s="187" t="s">
        <v>23</v>
      </c>
      <c r="G15" s="188"/>
      <c r="H15" s="77"/>
      <c r="I15" s="83"/>
      <c r="J15" s="77"/>
      <c r="K15" s="83"/>
      <c r="L15" s="84"/>
      <c r="M15" s="85"/>
      <c r="N15" s="103"/>
      <c r="O15" s="214"/>
    </row>
    <row r="16" spans="1:15" s="73" customFormat="1" ht="21.75" customHeight="1">
      <c r="A16" s="213"/>
      <c r="B16" s="189"/>
      <c r="C16" s="190"/>
      <c r="D16" s="78"/>
      <c r="E16" s="86"/>
      <c r="F16" s="101"/>
      <c r="G16" s="102"/>
      <c r="H16" s="87"/>
      <c r="I16" s="88"/>
      <c r="J16" s="87"/>
      <c r="K16" s="88"/>
      <c r="L16" s="89"/>
      <c r="M16" s="90"/>
      <c r="N16" s="104"/>
      <c r="O16" s="215"/>
    </row>
    <row r="17" spans="1:15" ht="21.75" customHeight="1">
      <c r="A17" s="216"/>
      <c r="B17" s="78"/>
      <c r="C17" s="86"/>
      <c r="D17" s="78"/>
      <c r="E17" s="86"/>
      <c r="F17" s="185" t="s">
        <v>25</v>
      </c>
      <c r="G17" s="186"/>
      <c r="H17" s="87"/>
      <c r="I17" s="88"/>
      <c r="J17" s="87"/>
      <c r="K17" s="88"/>
      <c r="L17" s="89"/>
      <c r="M17" s="90"/>
      <c r="N17" s="104"/>
      <c r="O17" s="215"/>
    </row>
    <row r="18" spans="1:15" ht="21.75" customHeight="1">
      <c r="A18" s="216"/>
      <c r="B18" s="92"/>
      <c r="C18" s="91"/>
      <c r="D18" s="92"/>
      <c r="E18" s="91"/>
      <c r="F18" s="183" t="s">
        <v>26</v>
      </c>
      <c r="G18" s="184"/>
      <c r="H18" s="93"/>
      <c r="I18" s="94"/>
      <c r="J18" s="93"/>
      <c r="K18" s="94"/>
      <c r="L18" s="95"/>
      <c r="M18" s="96"/>
      <c r="N18" s="105"/>
      <c r="O18" s="217"/>
    </row>
    <row r="19" spans="1:15" ht="21.75" customHeight="1">
      <c r="A19" s="211"/>
      <c r="B19" s="196">
        <f>N14+1</f>
        <v>42583</v>
      </c>
      <c r="C19" s="197"/>
      <c r="D19" s="191">
        <f>B19+1</f>
        <v>42584</v>
      </c>
      <c r="E19" s="192"/>
      <c r="F19" s="191">
        <f>D19+1</f>
        <v>42585</v>
      </c>
      <c r="G19" s="192"/>
      <c r="H19" s="191">
        <f>F19+1</f>
        <v>42586</v>
      </c>
      <c r="I19" s="192"/>
      <c r="J19" s="191">
        <f>H19+1</f>
        <v>42587</v>
      </c>
      <c r="K19" s="192"/>
      <c r="L19" s="193">
        <f>J19+1</f>
        <v>42588</v>
      </c>
      <c r="M19" s="194"/>
      <c r="N19" s="195">
        <f>L19+1</f>
        <v>42589</v>
      </c>
      <c r="O19" s="212"/>
    </row>
    <row r="20" spans="1:15" s="73" customFormat="1" ht="21.75" customHeight="1">
      <c r="A20" s="213"/>
      <c r="B20" s="76"/>
      <c r="C20" s="82"/>
      <c r="D20" s="76"/>
      <c r="E20" s="82"/>
      <c r="F20" s="76"/>
      <c r="G20" s="82"/>
      <c r="H20" s="77"/>
      <c r="I20" s="83"/>
      <c r="J20" s="77"/>
      <c r="K20" s="83"/>
      <c r="L20" s="84"/>
      <c r="M20" s="85"/>
      <c r="N20" s="103"/>
      <c r="O20" s="214"/>
    </row>
    <row r="21" spans="1:15" s="73" customFormat="1" ht="21.75" customHeight="1">
      <c r="A21" s="213"/>
      <c r="B21" s="189"/>
      <c r="C21" s="190"/>
      <c r="D21" s="78"/>
      <c r="E21" s="86"/>
      <c r="F21" s="78"/>
      <c r="G21" s="86"/>
      <c r="H21" s="87"/>
      <c r="I21" s="88"/>
      <c r="J21" s="87"/>
      <c r="K21" s="88"/>
      <c r="L21" s="89"/>
      <c r="M21" s="90"/>
      <c r="N21" s="104"/>
      <c r="O21" s="215"/>
    </row>
    <row r="22" spans="1:15" ht="21.75" customHeight="1">
      <c r="A22" s="216"/>
      <c r="B22" s="78"/>
      <c r="C22" s="86"/>
      <c r="D22" s="78"/>
      <c r="E22" s="86"/>
      <c r="F22" s="185" t="s">
        <v>25</v>
      </c>
      <c r="G22" s="186"/>
      <c r="H22" s="87"/>
      <c r="I22" s="88"/>
      <c r="J22" s="87"/>
      <c r="K22" s="88"/>
      <c r="L22" s="89"/>
      <c r="M22" s="90"/>
      <c r="N22" s="104"/>
      <c r="O22" s="215"/>
    </row>
    <row r="23" spans="1:15" ht="21.75" customHeight="1">
      <c r="A23" s="216"/>
      <c r="B23" s="92"/>
      <c r="C23" s="91"/>
      <c r="D23" s="92"/>
      <c r="E23" s="91"/>
      <c r="F23" s="183" t="s">
        <v>26</v>
      </c>
      <c r="G23" s="184"/>
      <c r="H23" s="93"/>
      <c r="I23" s="94"/>
      <c r="J23" s="93"/>
      <c r="K23" s="94"/>
      <c r="L23" s="95"/>
      <c r="M23" s="96"/>
      <c r="N23" s="105"/>
      <c r="O23" s="217"/>
    </row>
    <row r="24" spans="1:15" ht="21.75" customHeight="1">
      <c r="A24" s="216"/>
      <c r="B24" s="196">
        <f>N19+1</f>
        <v>42590</v>
      </c>
      <c r="C24" s="197"/>
      <c r="D24" s="191">
        <f>B24+1</f>
        <v>42591</v>
      </c>
      <c r="E24" s="192"/>
      <c r="F24" s="191">
        <f>D24+1</f>
        <v>42592</v>
      </c>
      <c r="G24" s="192"/>
      <c r="H24" s="191">
        <f>F24+1</f>
        <v>42593</v>
      </c>
      <c r="I24" s="192"/>
      <c r="J24" s="191">
        <f>H24+1</f>
        <v>42594</v>
      </c>
      <c r="K24" s="192"/>
      <c r="L24" s="193">
        <f>J24+1</f>
        <v>42595</v>
      </c>
      <c r="M24" s="194"/>
      <c r="N24" s="195">
        <f>L24+1</f>
        <v>42596</v>
      </c>
      <c r="O24" s="212"/>
    </row>
    <row r="25" spans="1:15" s="73" customFormat="1" ht="21.75" customHeight="1">
      <c r="A25" s="213"/>
      <c r="B25" s="76"/>
      <c r="C25" s="82"/>
      <c r="D25" s="76"/>
      <c r="E25" s="82"/>
      <c r="F25" s="99"/>
      <c r="G25" s="100"/>
      <c r="H25" s="77"/>
      <c r="I25" s="83"/>
      <c r="J25" s="77"/>
      <c r="K25" s="83"/>
      <c r="L25" s="84"/>
      <c r="M25" s="85"/>
      <c r="N25" s="103"/>
      <c r="O25" s="214"/>
    </row>
    <row r="26" spans="1:15" s="73" customFormat="1" ht="21.75" customHeight="1">
      <c r="A26" s="213"/>
      <c r="B26" s="189"/>
      <c r="C26" s="190"/>
      <c r="D26" s="78"/>
      <c r="E26" s="86"/>
      <c r="F26" s="101"/>
      <c r="G26" s="102"/>
      <c r="H26" s="87"/>
      <c r="I26" s="88"/>
      <c r="J26" s="87"/>
      <c r="K26" s="88"/>
      <c r="L26" s="89"/>
      <c r="M26" s="90"/>
      <c r="N26" s="104"/>
      <c r="O26" s="215"/>
    </row>
    <row r="27" spans="1:15" ht="21.75" customHeight="1">
      <c r="A27" s="216"/>
      <c r="B27" s="78"/>
      <c r="C27" s="86"/>
      <c r="D27" s="78"/>
      <c r="E27" s="86"/>
      <c r="F27" s="185" t="s">
        <v>25</v>
      </c>
      <c r="G27" s="186"/>
      <c r="H27" s="87"/>
      <c r="I27" s="88"/>
      <c r="J27" s="87"/>
      <c r="K27" s="88"/>
      <c r="L27" s="89"/>
      <c r="M27" s="90"/>
      <c r="N27" s="104"/>
      <c r="O27" s="215"/>
    </row>
    <row r="28" spans="1:15" ht="21.75" customHeight="1">
      <c r="A28" s="216"/>
      <c r="B28" s="92"/>
      <c r="C28" s="91"/>
      <c r="D28" s="92"/>
      <c r="E28" s="91"/>
      <c r="F28" s="183" t="s">
        <v>26</v>
      </c>
      <c r="G28" s="184"/>
      <c r="H28" s="93"/>
      <c r="I28" s="94"/>
      <c r="J28" s="93"/>
      <c r="K28" s="94"/>
      <c r="L28" s="95"/>
      <c r="M28" s="96"/>
      <c r="N28" s="105"/>
      <c r="O28" s="217"/>
    </row>
    <row r="29" spans="1:15" ht="21.75" customHeight="1">
      <c r="A29" s="216"/>
      <c r="B29" s="196">
        <f>N24+1</f>
        <v>42597</v>
      </c>
      <c r="C29" s="197"/>
      <c r="D29" s="191">
        <f>B29+1</f>
        <v>42598</v>
      </c>
      <c r="E29" s="192"/>
      <c r="F29" s="191">
        <f>D29+1</f>
        <v>42599</v>
      </c>
      <c r="G29" s="192"/>
      <c r="H29" s="191">
        <f>F29+1</f>
        <v>42600</v>
      </c>
      <c r="I29" s="192"/>
      <c r="J29" s="191">
        <f>H29+1</f>
        <v>42601</v>
      </c>
      <c r="K29" s="192"/>
      <c r="L29" s="193">
        <f>J29+1</f>
        <v>42602</v>
      </c>
      <c r="M29" s="194"/>
      <c r="N29" s="195">
        <f>L29+1</f>
        <v>42603</v>
      </c>
      <c r="O29" s="212"/>
    </row>
    <row r="30" spans="1:15" s="73" customFormat="1" ht="21.75" customHeight="1">
      <c r="A30" s="213"/>
      <c r="B30" s="76"/>
      <c r="C30" s="82"/>
      <c r="D30" s="76"/>
      <c r="E30" s="82"/>
      <c r="F30" s="76"/>
      <c r="G30" s="82"/>
      <c r="H30" s="77"/>
      <c r="I30" s="83"/>
      <c r="J30" s="77"/>
      <c r="K30" s="83"/>
      <c r="L30" s="84"/>
      <c r="M30" s="85"/>
      <c r="N30" s="103"/>
      <c r="O30" s="214"/>
    </row>
    <row r="31" spans="1:15" s="73" customFormat="1" ht="21.75" customHeight="1">
      <c r="A31" s="213"/>
      <c r="B31" s="189"/>
      <c r="C31" s="190"/>
      <c r="D31" s="78"/>
      <c r="E31" s="86"/>
      <c r="F31" s="78"/>
      <c r="G31" s="86"/>
      <c r="H31" s="87"/>
      <c r="I31" s="88"/>
      <c r="J31" s="87"/>
      <c r="K31" s="88"/>
      <c r="L31" s="89"/>
      <c r="M31" s="90"/>
      <c r="N31" s="104"/>
      <c r="O31" s="215"/>
    </row>
    <row r="32" spans="1:15" ht="21.75" customHeight="1">
      <c r="A32" s="218"/>
      <c r="B32" s="78"/>
      <c r="C32" s="86"/>
      <c r="D32" s="78"/>
      <c r="E32" s="86"/>
      <c r="F32" s="185" t="s">
        <v>25</v>
      </c>
      <c r="G32" s="186"/>
      <c r="H32" s="87"/>
      <c r="I32" s="88"/>
      <c r="J32" s="87"/>
      <c r="K32" s="88"/>
      <c r="L32" s="89"/>
      <c r="M32" s="90"/>
      <c r="N32" s="104"/>
      <c r="O32" s="215"/>
    </row>
    <row r="33" spans="1:15" ht="21.75" customHeight="1">
      <c r="A33" s="218"/>
      <c r="B33" s="92"/>
      <c r="C33" s="91"/>
      <c r="D33" s="92"/>
      <c r="E33" s="91"/>
      <c r="F33" s="183" t="s">
        <v>26</v>
      </c>
      <c r="G33" s="184"/>
      <c r="H33" s="93"/>
      <c r="I33" s="94"/>
      <c r="J33" s="93"/>
      <c r="K33" s="94"/>
      <c r="L33" s="95"/>
      <c r="M33" s="96"/>
      <c r="N33" s="105"/>
      <c r="O33" s="217"/>
    </row>
    <row r="34" spans="1:15" ht="21.75" customHeight="1">
      <c r="A34" s="218"/>
      <c r="B34" s="196">
        <f>N29+1</f>
        <v>42604</v>
      </c>
      <c r="C34" s="197"/>
      <c r="D34" s="191">
        <f>B34+1</f>
        <v>42605</v>
      </c>
      <c r="E34" s="192"/>
      <c r="F34" s="191">
        <f>D34+1</f>
        <v>42606</v>
      </c>
      <c r="G34" s="192"/>
      <c r="H34" s="191">
        <f>F34+1</f>
        <v>42607</v>
      </c>
      <c r="I34" s="192"/>
      <c r="J34" s="191">
        <f>H34+1</f>
        <v>42608</v>
      </c>
      <c r="K34" s="192"/>
      <c r="L34" s="193">
        <f>J34+1</f>
        <v>42609</v>
      </c>
      <c r="M34" s="194"/>
      <c r="N34" s="195">
        <f>L34+1</f>
        <v>42610</v>
      </c>
      <c r="O34" s="212"/>
    </row>
    <row r="35" spans="1:15" s="73" customFormat="1" ht="21.75" customHeight="1">
      <c r="A35" s="213"/>
      <c r="B35" s="76"/>
      <c r="C35" s="82"/>
      <c r="D35" s="76"/>
      <c r="E35" s="82"/>
      <c r="F35" s="76"/>
      <c r="G35" s="82"/>
      <c r="H35" s="187" t="s">
        <v>24</v>
      </c>
      <c r="I35" s="188"/>
      <c r="J35" s="77"/>
      <c r="K35" s="83"/>
      <c r="L35" s="84"/>
      <c r="M35" s="85"/>
      <c r="N35" s="103"/>
      <c r="O35" s="214"/>
    </row>
    <row r="36" spans="1:15" s="73" customFormat="1" ht="21.75" customHeight="1">
      <c r="A36" s="213"/>
      <c r="B36" s="189"/>
      <c r="C36" s="190"/>
      <c r="D36" s="78"/>
      <c r="E36" s="86"/>
      <c r="F36" s="78"/>
      <c r="G36" s="86"/>
      <c r="H36" s="80"/>
      <c r="I36" s="81"/>
      <c r="J36" s="87"/>
      <c r="K36" s="88"/>
      <c r="L36" s="89"/>
      <c r="M36" s="90"/>
      <c r="N36" s="104"/>
      <c r="O36" s="215"/>
    </row>
    <row r="37" spans="1:15" ht="21.75" customHeight="1">
      <c r="A37" s="218"/>
      <c r="B37" s="78"/>
      <c r="C37" s="86"/>
      <c r="D37" s="78"/>
      <c r="E37" s="86"/>
      <c r="F37" s="185" t="s">
        <v>25</v>
      </c>
      <c r="G37" s="186"/>
      <c r="H37" s="80"/>
      <c r="I37" s="81"/>
      <c r="J37" s="87"/>
      <c r="K37" s="88"/>
      <c r="L37" s="89"/>
      <c r="M37" s="90"/>
      <c r="N37" s="104"/>
      <c r="O37" s="215"/>
    </row>
    <row r="38" spans="1:15" ht="21.75" customHeight="1">
      <c r="A38" s="218"/>
      <c r="B38" s="92"/>
      <c r="C38" s="91"/>
      <c r="D38" s="92"/>
      <c r="E38" s="91"/>
      <c r="F38" s="183" t="s">
        <v>26</v>
      </c>
      <c r="G38" s="184"/>
      <c r="H38" s="97"/>
      <c r="I38" s="98"/>
      <c r="J38" s="93"/>
      <c r="K38" s="94"/>
      <c r="L38" s="95"/>
      <c r="M38" s="96"/>
      <c r="N38" s="105"/>
      <c r="O38" s="217"/>
    </row>
    <row r="39" spans="1:15" ht="21.75" customHeight="1">
      <c r="A39" s="218"/>
      <c r="B39" s="196">
        <f>N34+1</f>
        <v>42611</v>
      </c>
      <c r="C39" s="197"/>
      <c r="D39" s="191">
        <f>B39+1</f>
        <v>42612</v>
      </c>
      <c r="E39" s="192"/>
      <c r="F39" s="191">
        <f>D39+1</f>
        <v>42613</v>
      </c>
      <c r="G39" s="192"/>
      <c r="H39" s="196">
        <f>F39+1</f>
        <v>42614</v>
      </c>
      <c r="I39" s="200"/>
      <c r="J39" s="191">
        <f>H39+1</f>
        <v>42615</v>
      </c>
      <c r="K39" s="192"/>
      <c r="L39" s="193">
        <f>J39+1</f>
        <v>42616</v>
      </c>
      <c r="M39" s="194"/>
      <c r="N39" s="195">
        <f>L39+1</f>
        <v>42617</v>
      </c>
      <c r="O39" s="212"/>
    </row>
    <row r="40" spans="1:15" s="73" customFormat="1" ht="21.75" customHeight="1">
      <c r="A40" s="213"/>
      <c r="B40" s="76"/>
      <c r="C40" s="82"/>
      <c r="D40" s="76"/>
      <c r="E40" s="82"/>
      <c r="F40" s="76"/>
      <c r="G40" s="82"/>
      <c r="H40" s="77"/>
      <c r="I40" s="83"/>
      <c r="J40" s="77"/>
      <c r="K40" s="83"/>
      <c r="L40" s="84"/>
      <c r="M40" s="85"/>
      <c r="N40" s="103"/>
      <c r="O40" s="214"/>
    </row>
    <row r="41" spans="1:15" s="73" customFormat="1" ht="21.75" customHeight="1">
      <c r="A41" s="213"/>
      <c r="B41" s="189"/>
      <c r="C41" s="190"/>
      <c r="D41" s="78"/>
      <c r="E41" s="86"/>
      <c r="F41" s="78"/>
      <c r="G41" s="86"/>
      <c r="H41" s="87"/>
      <c r="I41" s="88"/>
      <c r="J41" s="87"/>
      <c r="K41" s="88"/>
      <c r="L41" s="89"/>
      <c r="M41" s="90"/>
      <c r="N41" s="104"/>
      <c r="O41" s="215"/>
    </row>
    <row r="42" spans="1:15" ht="21.75" customHeight="1">
      <c r="A42" s="216"/>
      <c r="B42" s="78"/>
      <c r="C42" s="86"/>
      <c r="D42" s="78"/>
      <c r="E42" s="86"/>
      <c r="F42" s="185" t="s">
        <v>25</v>
      </c>
      <c r="G42" s="186"/>
      <c r="H42" s="87"/>
      <c r="I42" s="88"/>
      <c r="J42" s="87"/>
      <c r="K42" s="88"/>
      <c r="L42" s="89"/>
      <c r="M42" s="90"/>
      <c r="N42" s="104"/>
      <c r="O42" s="215"/>
    </row>
    <row r="43" spans="1:15" ht="21.75" customHeight="1">
      <c r="A43" s="219"/>
      <c r="B43" s="92"/>
      <c r="C43" s="91"/>
      <c r="D43" s="92"/>
      <c r="E43" s="91"/>
      <c r="F43" s="183" t="s">
        <v>26</v>
      </c>
      <c r="G43" s="184"/>
      <c r="H43" s="93"/>
      <c r="I43" s="94"/>
      <c r="J43" s="93"/>
      <c r="K43" s="94"/>
      <c r="L43" s="95"/>
      <c r="M43" s="96"/>
      <c r="N43" s="105"/>
      <c r="O43" s="217"/>
    </row>
    <row r="44" spans="1:15" ht="20.25" customHeight="1">
      <c r="A44" s="220"/>
      <c r="B44" s="196">
        <f>N39+1</f>
        <v>42618</v>
      </c>
      <c r="C44" s="197"/>
      <c r="D44" s="191">
        <f>B44+1</f>
        <v>42619</v>
      </c>
      <c r="E44" s="192"/>
      <c r="F44" s="191">
        <f>D44+1</f>
        <v>42620</v>
      </c>
      <c r="G44" s="192"/>
      <c r="H44" s="191">
        <f>F44+1</f>
        <v>42621</v>
      </c>
      <c r="I44" s="192"/>
      <c r="J44" s="191">
        <f>H44+1</f>
        <v>42622</v>
      </c>
      <c r="K44" s="192"/>
      <c r="L44" s="193">
        <f>J44+1</f>
        <v>42623</v>
      </c>
      <c r="M44" s="194"/>
      <c r="N44" s="195">
        <f>L44+1</f>
        <v>42624</v>
      </c>
      <c r="O44" s="212"/>
    </row>
    <row r="45" spans="1:15" s="73" customFormat="1" ht="20.25" customHeight="1">
      <c r="A45" s="221"/>
      <c r="B45" s="76"/>
      <c r="C45" s="82"/>
      <c r="D45" s="76"/>
      <c r="E45" s="82"/>
      <c r="F45" s="76"/>
      <c r="G45" s="82"/>
      <c r="H45" s="75"/>
      <c r="I45" s="79"/>
      <c r="J45" s="77"/>
      <c r="K45" s="83"/>
      <c r="L45" s="84"/>
      <c r="M45" s="85"/>
      <c r="N45" s="201"/>
      <c r="O45" s="222"/>
    </row>
    <row r="46" spans="1:15" s="73" customFormat="1" ht="20.25" customHeight="1">
      <c r="A46" s="221"/>
      <c r="B46" s="189"/>
      <c r="C46" s="190"/>
      <c r="D46" s="78"/>
      <c r="E46" s="86"/>
      <c r="F46" s="78"/>
      <c r="G46" s="86"/>
      <c r="H46" s="80"/>
      <c r="I46" s="81"/>
      <c r="J46" s="87"/>
      <c r="K46" s="88"/>
      <c r="L46" s="89"/>
      <c r="M46" s="90"/>
      <c r="N46" s="202"/>
      <c r="O46" s="223"/>
    </row>
    <row r="47" spans="1:15" s="74" customFormat="1" ht="20.25" customHeight="1">
      <c r="A47" s="221"/>
      <c r="B47" s="78"/>
      <c r="C47" s="86"/>
      <c r="D47" s="78"/>
      <c r="E47" s="86"/>
      <c r="F47" s="185" t="s">
        <v>25</v>
      </c>
      <c r="G47" s="186"/>
      <c r="H47" s="80"/>
      <c r="I47" s="81"/>
      <c r="J47" s="87"/>
      <c r="K47" s="88"/>
      <c r="L47" s="89"/>
      <c r="M47" s="90"/>
      <c r="N47" s="202"/>
      <c r="O47" s="223"/>
    </row>
    <row r="48" spans="1:15" s="74" customFormat="1" ht="20.25" customHeight="1" thickBot="1">
      <c r="A48" s="224"/>
      <c r="B48" s="225"/>
      <c r="C48" s="226"/>
      <c r="D48" s="225"/>
      <c r="E48" s="226"/>
      <c r="F48" s="227" t="s">
        <v>26</v>
      </c>
      <c r="G48" s="228"/>
      <c r="H48" s="229"/>
      <c r="I48" s="230"/>
      <c r="J48" s="231"/>
      <c r="K48" s="232"/>
      <c r="L48" s="233"/>
      <c r="M48" s="234"/>
      <c r="N48" s="235"/>
      <c r="O48" s="236"/>
    </row>
    <row r="49" spans="10:18" ht="20.25" customHeight="1">
      <c r="J49" s="71"/>
      <c r="K49" s="71"/>
      <c r="L49" s="71"/>
      <c r="M49" s="71"/>
      <c r="N49" s="71"/>
      <c r="O49" s="71"/>
      <c r="P49" s="71"/>
      <c r="Q49" s="71"/>
      <c r="R49" s="71"/>
    </row>
  </sheetData>
  <mergeCells count="98">
    <mergeCell ref="J19:K19"/>
    <mergeCell ref="L19:M19"/>
    <mergeCell ref="N45:O48"/>
    <mergeCell ref="B46:C46"/>
    <mergeCell ref="H35:I35"/>
    <mergeCell ref="B36:C36"/>
    <mergeCell ref="F38:G38"/>
    <mergeCell ref="N29:O29"/>
    <mergeCell ref="F22:G22"/>
    <mergeCell ref="F19:G19"/>
    <mergeCell ref="H19:I19"/>
    <mergeCell ref="B44:C44"/>
    <mergeCell ref="D44:E44"/>
    <mergeCell ref="F44:G44"/>
    <mergeCell ref="H44:I44"/>
    <mergeCell ref="J44:K44"/>
    <mergeCell ref="L39:M39"/>
    <mergeCell ref="B41:C41"/>
    <mergeCell ref="F42:G42"/>
    <mergeCell ref="N44:O44"/>
    <mergeCell ref="H34:I34"/>
    <mergeCell ref="J34:K34"/>
    <mergeCell ref="L34:M34"/>
    <mergeCell ref="L44:M44"/>
    <mergeCell ref="F43:G43"/>
    <mergeCell ref="F47:G47"/>
    <mergeCell ref="H29:I29"/>
    <mergeCell ref="J29:K29"/>
    <mergeCell ref="L29:M29"/>
    <mergeCell ref="B39:C39"/>
    <mergeCell ref="D39:E39"/>
    <mergeCell ref="F39:G39"/>
    <mergeCell ref="H39:I39"/>
    <mergeCell ref="J39:K39"/>
    <mergeCell ref="N34:O34"/>
    <mergeCell ref="B34:C34"/>
    <mergeCell ref="D34:E34"/>
    <mergeCell ref="F34:G34"/>
    <mergeCell ref="N39:O39"/>
    <mergeCell ref="H14:I14"/>
    <mergeCell ref="J14:K14"/>
    <mergeCell ref="L14:M14"/>
    <mergeCell ref="N14:O14"/>
    <mergeCell ref="B9:C9"/>
    <mergeCell ref="D9:E9"/>
    <mergeCell ref="N19:O19"/>
    <mergeCell ref="B24:C24"/>
    <mergeCell ref="D24:E24"/>
    <mergeCell ref="F24:G24"/>
    <mergeCell ref="H24:I24"/>
    <mergeCell ref="J24:K24"/>
    <mergeCell ref="L24:M24"/>
    <mergeCell ref="N24:O24"/>
    <mergeCell ref="B19:C19"/>
    <mergeCell ref="D19:E19"/>
    <mergeCell ref="H3:I3"/>
    <mergeCell ref="J3:K3"/>
    <mergeCell ref="L3:M3"/>
    <mergeCell ref="F9:G9"/>
    <mergeCell ref="H9:I9"/>
    <mergeCell ref="J9:K9"/>
    <mergeCell ref="L9:M9"/>
    <mergeCell ref="N3:O3"/>
    <mergeCell ref="D4:E4"/>
    <mergeCell ref="F4:G4"/>
    <mergeCell ref="H4:I4"/>
    <mergeCell ref="J4:K4"/>
    <mergeCell ref="L4:M4"/>
    <mergeCell ref="N9:O9"/>
    <mergeCell ref="N4:O4"/>
    <mergeCell ref="F8:G8"/>
    <mergeCell ref="B16:C16"/>
    <mergeCell ref="B21:C21"/>
    <mergeCell ref="B26:C26"/>
    <mergeCell ref="B31:C31"/>
    <mergeCell ref="F12:G12"/>
    <mergeCell ref="F13:G13"/>
    <mergeCell ref="F17:G17"/>
    <mergeCell ref="F18:G18"/>
    <mergeCell ref="B3:C3"/>
    <mergeCell ref="D3:E3"/>
    <mergeCell ref="F3:G3"/>
    <mergeCell ref="B14:C14"/>
    <mergeCell ref="D14:E14"/>
    <mergeCell ref="F14:G14"/>
    <mergeCell ref="B29:C29"/>
    <mergeCell ref="D29:E29"/>
    <mergeCell ref="F29:G29"/>
    <mergeCell ref="B4:C4"/>
    <mergeCell ref="F48:G48"/>
    <mergeCell ref="F23:G23"/>
    <mergeCell ref="F27:G27"/>
    <mergeCell ref="F28:G28"/>
    <mergeCell ref="F32:G32"/>
    <mergeCell ref="F33:G33"/>
    <mergeCell ref="F37:G37"/>
    <mergeCell ref="F15:G15"/>
    <mergeCell ref="D11:E11"/>
  </mergeCells>
  <phoneticPr fontId="1"/>
  <printOptions horizontalCentered="1" verticalCentered="1"/>
  <pageMargins left="0" right="0" top="0" bottom="0" header="0" footer="0"/>
  <pageSetup paperSize="9" scale="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週報</vt:lpstr>
      <vt:lpstr>ｶﾚﾝﾀﾞｰ</vt:lpstr>
      <vt:lpstr>ｶﾚﾝﾀﾞｰ!Print_Area</vt:lpstr>
      <vt:lpstr>週報!Print_Area</vt:lpstr>
    </vt:vector>
  </TitlesOfParts>
  <Company>SONYLIFE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LP6MWE</dc:creator>
  <cp:lastModifiedBy>Kozue</cp:lastModifiedBy>
  <cp:lastPrinted>2016-08-04T16:35:08Z</cp:lastPrinted>
  <dcterms:created xsi:type="dcterms:W3CDTF">2009-10-28T23:48:59Z</dcterms:created>
  <dcterms:modified xsi:type="dcterms:W3CDTF">2016-08-05T09:29:43Z</dcterms:modified>
</cp:coreProperties>
</file>